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1715" windowHeight="8220"/>
  </bookViews>
  <sheets>
    <sheet name="126種雜誌" sheetId="9" r:id="rId1"/>
  </sheets>
  <externalReferences>
    <externalReference r:id="rId2"/>
    <externalReference r:id="rId3"/>
  </externalReferences>
  <definedNames>
    <definedName name="_xlnm._FilterDatabase" localSheetId="0" hidden="1">'126種雜誌'!$A$1:$G$127</definedName>
    <definedName name="中圖法起始點參照">OFFSET([1]分類法參照!$A$2,MATCH('[1]書目控管表(一)-可銷售16091'!$V1,中圖法第一層,0)-1,1)</definedName>
    <definedName name="中圖法第一層">OFFSET([1]分類法參照!$A$2,,,COUNTA([1]分類法參照!$A$2:$A$11),)</definedName>
    <definedName name="中圖法第二層">OFFSET(中圖法起始點參照,,,,COUNTA(OFFSET(中圖法起始點參照,,,,255)))</definedName>
    <definedName name="華藝法起始點參照">OFFSET([2]分類法參照!$A$13,MATCH('[2]書目控管表(一)-可銷售16091'!$X1,華藝法第一層,0)-1,1)</definedName>
    <definedName name="華藝法第一層">OFFSET([2]分類法參照!$A$13,,,COUNTA([2]分類法參照!$A$13:$A$22),)</definedName>
    <definedName name="華藝法第二層">OFFSET(華藝法起始點參照,,,,COUNTA(OFFSET(華藝法起始點參照,,,,255)))</definedName>
  </definedNames>
  <calcPr calcId="125725"/>
</workbook>
</file>

<file path=xl/sharedStrings.xml><?xml version="1.0" encoding="utf-8"?>
<sst xmlns="http://schemas.openxmlformats.org/spreadsheetml/2006/main" count="763" uniqueCount="402">
  <si>
    <t>書籍分類</t>
    <phoneticPr fontId="28" type="noConversion"/>
  </si>
  <si>
    <t>列印</t>
    <phoneticPr fontId="22" type="noConversion"/>
  </si>
  <si>
    <t>出版單位</t>
    <phoneticPr fontId="22" type="noConversion"/>
  </si>
  <si>
    <t>v</t>
  </si>
  <si>
    <t>語言學習</t>
  </si>
  <si>
    <t>△</t>
  </si>
  <si>
    <t>x</t>
  </si>
  <si>
    <t>婦幼網路股份有限公司</t>
  </si>
  <si>
    <t>嬰兒與母親</t>
  </si>
  <si>
    <t>財團法人台灣金融研訓院</t>
  </si>
  <si>
    <t>v(10%)</t>
  </si>
  <si>
    <t>財團法人中華經濟研究院</t>
  </si>
  <si>
    <t>健康世界有限公司</t>
  </si>
  <si>
    <t>商訊文化事業股份有限公司</t>
  </si>
  <si>
    <t>文化快遞</t>
  </si>
  <si>
    <t>花蓮趣</t>
  </si>
  <si>
    <t>好客竹縣</t>
  </si>
  <si>
    <t>石油通訊</t>
  </si>
  <si>
    <t>文化報報</t>
  </si>
  <si>
    <t>消防月刊</t>
  </si>
  <si>
    <t>張老師文化事業股份有限公司</t>
  </si>
  <si>
    <t>立詰企業有限公司</t>
  </si>
  <si>
    <t>時尚家居</t>
  </si>
  <si>
    <t>中華民國對外貿易發展協會</t>
  </si>
  <si>
    <t>經貿透視</t>
  </si>
  <si>
    <t>明鏡新聞出版集團</t>
  </si>
  <si>
    <t>明鏡月刊</t>
  </si>
  <si>
    <t>希伯崙股份有限公司</t>
  </si>
  <si>
    <t>幸福空間有限公司</t>
  </si>
  <si>
    <t>幸福空間</t>
  </si>
  <si>
    <t>英屬維京群島商澤宇文化有限公司台灣分公司</t>
  </si>
  <si>
    <t>Or旅讀中國</t>
  </si>
  <si>
    <t>茉莉美人文化事業股份有限公司</t>
  </si>
  <si>
    <t>DECO居家</t>
  </si>
  <si>
    <t>國際亞洲出版股份有限公司</t>
  </si>
  <si>
    <t>國家公園季刊</t>
  </si>
  <si>
    <t>內政部營建署</t>
  </si>
  <si>
    <t>遠見天下文化出版股份有限公司</t>
  </si>
  <si>
    <t>有樂出版事業有限公司</t>
  </si>
  <si>
    <t>muzik古典樂刊</t>
  </si>
  <si>
    <t>消費者報導雜誌社</t>
  </si>
  <si>
    <t>消費者報導</t>
  </si>
  <si>
    <t>旭采文化有限公司</t>
  </si>
  <si>
    <t>關於ANIMALS</t>
  </si>
  <si>
    <t>宏碩文化事業股份有限公司</t>
  </si>
  <si>
    <t>行遍天下</t>
  </si>
  <si>
    <t>欣傳媒股份有限公司</t>
  </si>
  <si>
    <t>韓語村企業社</t>
  </si>
  <si>
    <t>槓桿韓國語學習週刊</t>
  </si>
  <si>
    <t>Hi！JAPAN日語學習誌</t>
  </si>
  <si>
    <t>華人希望文化事業股份有限公司</t>
  </si>
  <si>
    <t>看雜誌</t>
  </si>
  <si>
    <t>全能專案管理學習網有限公司</t>
  </si>
  <si>
    <t>財團法人人本教育文教基金會</t>
  </si>
  <si>
    <t>約書亞文化事業股份有限公司</t>
  </si>
  <si>
    <t>Koobii高校誌</t>
  </si>
  <si>
    <t>華碩聯合科技股份有限公司</t>
  </si>
  <si>
    <t>社團法人台灣自殺防治學會</t>
  </si>
  <si>
    <t>自殺防治網通訊</t>
  </si>
  <si>
    <t>財團法人三聯科技教育基金會</t>
  </si>
  <si>
    <t>三聯技術</t>
  </si>
  <si>
    <t>時新知識開發股份有限公司</t>
  </si>
  <si>
    <t>新北市藝遊</t>
  </si>
  <si>
    <t>中科簡訊</t>
  </si>
  <si>
    <t>今周刊出版社股份有限公司</t>
  </si>
  <si>
    <t>精杰資訊股份有限公司</t>
  </si>
  <si>
    <t>近色文化出版有限公司</t>
  </si>
  <si>
    <t>潮人物</t>
  </si>
  <si>
    <t>LEZS</t>
  </si>
  <si>
    <t>百見益出版事業有限公司</t>
  </si>
  <si>
    <t>遙控技術</t>
  </si>
  <si>
    <t>中國文化大學</t>
  </si>
  <si>
    <t>新識力 INNOVATE</t>
  </si>
  <si>
    <t>好房國際股份有限公司</t>
  </si>
  <si>
    <t>好房網 House Fun</t>
  </si>
  <si>
    <t>師友月刊雜誌社</t>
  </si>
  <si>
    <t>師友月刊</t>
  </si>
  <si>
    <t>始記文化事業股份有限公司</t>
  </si>
  <si>
    <t>小人物</t>
  </si>
  <si>
    <t>高傳真文化事業有限公司</t>
  </si>
  <si>
    <t>高傳真視聽</t>
  </si>
  <si>
    <t>財團法人中衛發展中心</t>
  </si>
  <si>
    <t>中衛報告</t>
  </si>
  <si>
    <t>聖洺國際通路顧問有限公司</t>
  </si>
  <si>
    <t>光華商場採購誌</t>
  </si>
  <si>
    <t>當代設計雜誌社股份有限公司</t>
  </si>
  <si>
    <t>紫金文化事業股份有限公司</t>
  </si>
  <si>
    <t>魅麗Amazing</t>
  </si>
  <si>
    <t>茵康國際會議顧問股份有限公司</t>
  </si>
  <si>
    <t>Event Platform活動平台</t>
  </si>
  <si>
    <t>竑亦有限公司</t>
  </si>
  <si>
    <t>財團法人法律扶助基金會</t>
  </si>
  <si>
    <t>法扶會訊</t>
  </si>
  <si>
    <t>社團法人台灣蝴蝶保育學會</t>
  </si>
  <si>
    <t>社團法人中華愛傳資訊媒體發展協會</t>
  </si>
  <si>
    <t>KAIROS大學誌</t>
  </si>
  <si>
    <t>傳智國際文化事業股份有限公司</t>
  </si>
  <si>
    <t>直銷世紀</t>
  </si>
  <si>
    <t>網梭科技股份有限公司</t>
  </si>
  <si>
    <t>尼克斯高爾夫行銷有限公司</t>
  </si>
  <si>
    <t>ONE GOLF玩高爾夫</t>
  </si>
  <si>
    <t>空中美語文教事業股份有限公司</t>
  </si>
  <si>
    <t>English 4U活用空中美語</t>
  </si>
  <si>
    <t>臺灣文藝雜誌社</t>
  </si>
  <si>
    <t>恩亞出版社股份有限公司</t>
  </si>
  <si>
    <t>Fashion Queen時尚女王</t>
  </si>
  <si>
    <t>觀察出版社</t>
  </si>
  <si>
    <t>雲林縣政府</t>
  </si>
  <si>
    <t>雲林好樣</t>
  </si>
  <si>
    <t>藍海創意文化股份有限公司</t>
  </si>
  <si>
    <t>兩岸商情</t>
  </si>
  <si>
    <t>美商波士頓國際出版事業有限公司</t>
  </si>
  <si>
    <t>台灣威柏實業股份有限公司</t>
  </si>
  <si>
    <t>男人誌men’s uno</t>
  </si>
  <si>
    <t>國立臺灣博物館</t>
  </si>
  <si>
    <t>艾德文生整合行銷有限公司</t>
  </si>
  <si>
    <t>東西全球文創產業有限公司</t>
  </si>
  <si>
    <t>財團法人醫院評鑑暨醫療品質策進會</t>
  </si>
  <si>
    <t>醫療品質</t>
  </si>
  <si>
    <t>黑潮文化有限公司</t>
  </si>
  <si>
    <t>秋刀魚</t>
  </si>
  <si>
    <t>財團法人台北市任兆璋修女林美智老師教育基金會</t>
  </si>
  <si>
    <t>愛的種籽與園丁</t>
  </si>
  <si>
    <t>亞洲錄影世界雜誌社</t>
  </si>
  <si>
    <t>亞洲錄影世界</t>
  </si>
  <si>
    <t>夢想誌國際股份有限公司</t>
  </si>
  <si>
    <t>夢想誌Dream Life</t>
  </si>
  <si>
    <t>東愷圖書有限公司</t>
  </si>
  <si>
    <t>防務快門</t>
  </si>
  <si>
    <t>文訊雜誌社</t>
  </si>
  <si>
    <t>麗波美業有限公司</t>
  </si>
  <si>
    <t>Salon News Asia</t>
  </si>
  <si>
    <t>中華民國農民團體幹部聯合訓練協會</t>
  </si>
  <si>
    <t>農訓雜誌</t>
  </si>
  <si>
    <t>財團法人臺港經濟文化合作策進會</t>
  </si>
  <si>
    <t>走台步</t>
  </si>
  <si>
    <t>台灣照顧生命協會</t>
  </si>
  <si>
    <t>照生人月刊</t>
  </si>
  <si>
    <t>登峰國際股份有限公司</t>
  </si>
  <si>
    <t>NOVA情報誌</t>
  </si>
  <si>
    <t>料理．台灣</t>
  </si>
  <si>
    <t>苗栗縣政府國際文化觀光局</t>
  </si>
  <si>
    <t>貓裏藝文</t>
  </si>
  <si>
    <t>雅圖創意設計有限公司</t>
  </si>
  <si>
    <t>軍事連線</t>
  </si>
  <si>
    <t>貓在吃草有限公司</t>
  </si>
  <si>
    <t>酒訊文化事業股份有限公司</t>
  </si>
  <si>
    <t>酒訊雜誌</t>
  </si>
  <si>
    <t>喜菡文學網</t>
  </si>
  <si>
    <t>滾石文化股份有限公司</t>
  </si>
  <si>
    <t>廣告Adm雜誌</t>
  </si>
  <si>
    <t>臺南市文化資產管理處</t>
  </si>
  <si>
    <t>聞芝＠文資</t>
  </si>
  <si>
    <t>藝術地圖有限公司</t>
  </si>
  <si>
    <t>木石文化股份有限公司</t>
  </si>
  <si>
    <t>金石文化事業股份有限公司</t>
  </si>
  <si>
    <t>八方之光整合行銷股份有限公司</t>
  </si>
  <si>
    <t>鐸聲創意行銷有限公司</t>
  </si>
  <si>
    <t>臺灣人@路</t>
  </si>
  <si>
    <t>臺北市政府觀光傳播局</t>
  </si>
  <si>
    <t>東樂文化事業企業社</t>
  </si>
  <si>
    <t>zine無限誌</t>
  </si>
  <si>
    <t>財團法人中央通訊社</t>
  </si>
  <si>
    <t>塞魯士有限公司</t>
  </si>
  <si>
    <t>TASTE品味誌</t>
  </si>
  <si>
    <t>單車人傳媒有限公司</t>
  </si>
  <si>
    <t>月刊</t>
  </si>
  <si>
    <t>人文文學</t>
  </si>
  <si>
    <t>旅遊情報</t>
  </si>
  <si>
    <t>http://www.airitibooks.com/Search/Category?GroupID=B08-B08002&amp;PublishTypeID=2</t>
  </si>
  <si>
    <t>週刊</t>
  </si>
  <si>
    <t>時事經管</t>
  </si>
  <si>
    <t>http://www.airitibooks.com/Search/Category?GroupID=B08-B08001&amp;PublishTypeID=2</t>
  </si>
  <si>
    <t>雙月刊</t>
  </si>
  <si>
    <t>建築裝潢</t>
  </si>
  <si>
    <t>http://www.airitibooks.com/Search/Category?GroupID=B05-B05003&amp;PublishTypeID=2</t>
  </si>
  <si>
    <t>台灣銀行家</t>
  </si>
  <si>
    <t>http://www.airitibooks.com/Search/Category?GroupID=B01-B01003&amp;PublishTypeID=2</t>
  </si>
  <si>
    <t>親子育樂</t>
  </si>
  <si>
    <t>http://www.airitibooks.com/Search/Category?GroupID=B12-B12001&amp;PublishTypeID=2</t>
  </si>
  <si>
    <t>科學科技</t>
  </si>
  <si>
    <t>休閒嗜好</t>
  </si>
  <si>
    <t>季刊</t>
  </si>
  <si>
    <t>http://www.airitibooks.com/Search/Category?GroupID=B05-B05005&amp;PublishTypeID=2</t>
  </si>
  <si>
    <t>http://www.airitibooks.com/Search/Category?GroupID=B05-B05001&amp;PublishTypeID=2</t>
  </si>
  <si>
    <t>時尚兩性</t>
  </si>
  <si>
    <t>iLOOK電影雜誌</t>
  </si>
  <si>
    <t>影視娛樂</t>
  </si>
  <si>
    <t>http://www.airitibooks.com/Search/Category?GroupID=B06-B06001&amp;PublishTypeID=2</t>
  </si>
  <si>
    <t>美麗佳人 marie claire</t>
  </si>
  <si>
    <t>http://www.airitibooks.com/Search/Category?GroupID=B15-B15001&amp;PublishTypeID=2</t>
  </si>
  <si>
    <t>半年刊</t>
  </si>
  <si>
    <t>推廣刊物</t>
  </si>
  <si>
    <t>http://www.airitibooks.com/Search/Category?GroupID=B17-B17011&amp;PublishTypeID=2</t>
  </si>
  <si>
    <t>http://www.airitibooks.com/Search/Category?GroupID=B01-B01004&amp;PublishTypeID=2</t>
  </si>
  <si>
    <t>http://www.airitibooks.com/Search/Category?GroupID=B10-B10003&amp;PublishTypeID=2</t>
  </si>
  <si>
    <t>http://www.airitibooks.com/Search/Category?GroupID=B01-B01007&amp;PublishTypeID=2</t>
  </si>
  <si>
    <t>生活職場</t>
  </si>
  <si>
    <t>http://www.airitibooks.com/Search/Category?GroupID=B14-B14001&amp;PublishTypeID=2</t>
  </si>
  <si>
    <t>雙週刊</t>
  </si>
  <si>
    <t>http://www.airitibooks.com/Search/Category?GroupID=B10-B10010&amp;PublishTypeID=2</t>
  </si>
  <si>
    <t>http://www.airitibooks.com/Search/Category?GroupID=B08-B08006&amp;PublishTypeID=2</t>
  </si>
  <si>
    <t>http://www.airitibooks.com/Search/Category?GroupID=B08-B08007&amp;PublishTypeID=2</t>
  </si>
  <si>
    <t>Sense好感月刊</t>
  </si>
  <si>
    <t>http://www.airitibooks.com/Search/Category?GroupID=B08-B08012&amp;PublishTypeID=2</t>
  </si>
  <si>
    <t>http://www.airitibooks.com/Search/Category?GroupID=B08-B08009&amp;PublishTypeID=2</t>
  </si>
  <si>
    <t>Fighting!KOREA 韓語學習誌雙月刊</t>
  </si>
  <si>
    <t>http://www.airitibooks.com/Search/Category?GroupID=B13-B13007&amp;PublishTypeID=2</t>
  </si>
  <si>
    <t>http://www.airitibooks.com/Search/Category?GroupID=B13-B13008&amp;PublishTypeID=2</t>
  </si>
  <si>
    <t>http://www.airitibooks.com/Search/Category?GroupID=B01-B01020&amp;PublishTypeID=2</t>
  </si>
  <si>
    <t>http://www.airitibooks.com/Search/Category?GroupID=B14-B14004&amp;PublishTypeID=2</t>
  </si>
  <si>
    <t>http://www.airitibooks.com/Search/Category?GroupID=B12-B12005&amp;PublishTypeID=2</t>
  </si>
  <si>
    <t>http://www.airitibooks.com/Search/Category?GroupID=B01-B01021&amp;PublishTypeID=2</t>
  </si>
  <si>
    <t>http://www.airitibooks.com/Search/Category?GroupID=B17-B17001&amp;PublishTypeID=2</t>
  </si>
  <si>
    <t>http://www.airitibooks.com/Search/Category?GroupID=B12-B12006&amp;PublishTypeID=2</t>
  </si>
  <si>
    <t>http://www.airitibooks.com/Search/Category?GroupID=B17-B17002&amp;PublishTypeID=2</t>
  </si>
  <si>
    <t>http://www.airitibooks.com/Search/Category?GroupID=B01-B01026&amp;PublishTypeID=2</t>
  </si>
  <si>
    <t>http://www.airitibooks.com/Search/Category?GroupID=B04-B04003&amp;PublishTypeID=2</t>
  </si>
  <si>
    <t>數位狂潮DigiTrend</t>
  </si>
  <si>
    <t>3C數位</t>
  </si>
  <si>
    <t>http://www.airitibooks.com/Search/Category?GroupID=B03-B03001&amp;PublishTypeID=2</t>
  </si>
  <si>
    <t>http://www.airitibooks.com/Search/Category?GroupID=B17-B17005&amp;PublishTypeID=2</t>
  </si>
  <si>
    <t>健康醫療</t>
  </si>
  <si>
    <t>http://www.airitibooks.com/Search/Category?GroupID=B01-B01027&amp;PublishTypeID=2</t>
  </si>
  <si>
    <t>http://www.airitibooks.com/Search/Category?GroupID=B03-B03004&amp;PublishTypeID=2</t>
  </si>
  <si>
    <t>http://www.airitibooks.com/Search/Category?GroupID=B17-B17007&amp;PublishTypeID=2</t>
  </si>
  <si>
    <t>http://www.airitibooks.com/Search/Category?GroupID=B15-B15005&amp;PublishTypeID=2</t>
  </si>
  <si>
    <t>http://www.airitibooks.com/Search/Category?GroupID=B10-B10016&amp;PublishTypeID=2</t>
  </si>
  <si>
    <t>http://www.airitibooks.com/Search/Category?GroupID=B17-B17008&amp;PublishTypeID=2</t>
  </si>
  <si>
    <t>http://www.airitibooks.com/Search/Category?GroupID=B17-B17010&amp;PublishTypeID=2</t>
  </si>
  <si>
    <t>http://www.airitibooks.com/Search/Category?GroupID=B10-B10017&amp;PublishTypeID=2</t>
  </si>
  <si>
    <t>http://www.airitibooks.com/Search/Category?GroupID=B01-B01029&amp;PublishTypeID=2</t>
  </si>
  <si>
    <t>http://www.airitibooks.com/Search/Category?GroupID=B17-B17016&amp;PublishTypeID=2</t>
  </si>
  <si>
    <t>風格設計</t>
  </si>
  <si>
    <t>http://www.airitibooks.com/Search/Category?GroupID=B10-B10019&amp;PublishTypeID=2</t>
  </si>
  <si>
    <t>http://www.airitibooks.com/Search/Category?GroupID=B01-B01030&amp;PublishTypeID=2</t>
  </si>
  <si>
    <t>http://www.airitibooks.com/Search/Category?GroupID=B01-B01031&amp;PublishTypeID=2</t>
  </si>
  <si>
    <t>年刊</t>
  </si>
  <si>
    <t>http://www.airitibooks.com/Search/Category?GroupID=B03-B03006&amp;PublishTypeID=2</t>
  </si>
  <si>
    <t>http://www.airitibooks.com/Search/Category?GroupID=B12-B12012&amp;PublishTypeID=2</t>
  </si>
  <si>
    <t>http://www.airitibooks.com/Search/Category?GroupID=B10-B10022&amp;PublishTypeID=2</t>
  </si>
  <si>
    <t>http://www.airitibooks.com/Search/Category?GroupID=B17-B17021&amp;PublishTypeID=2</t>
  </si>
  <si>
    <t>http://www.airitibooks.com/Search/Category?GroupID=B11-B11003&amp;PublishTypeID=2</t>
  </si>
  <si>
    <t>http://www.airitibooks.com/Search/Category?GroupID=B02-B02012&amp;PublishTypeID=2</t>
  </si>
  <si>
    <t>http://www.airitibooks.com/Search/Category?GroupID=B02-B02013&amp;PublishTypeID=2</t>
  </si>
  <si>
    <t>http://www.airitibooks.com/Search/Category?GroupID=B17-B17022&amp;PublishTypeID=2</t>
  </si>
  <si>
    <t>http://www.airitibooks.com/Search/Category?GroupID=B15-B15012&amp;PublishTypeID=2</t>
  </si>
  <si>
    <t>http://www.airitibooks.com/Search/Category?GroupID=B01-B01037&amp;PublishTypeID=2</t>
  </si>
  <si>
    <t>http://www.airitibooks.com/Search/Category?GroupID=B10-B10025&amp;PublishTypeID=2</t>
  </si>
  <si>
    <t>http://www.airitibooks.com/Search/Category?GroupID=B01-B01038&amp;PublishTypeID=2</t>
  </si>
  <si>
    <t>http://www.airitibooks.com/Search/Category?GroupID=B12-B12014&amp;PublishTypeID=2</t>
  </si>
  <si>
    <t>http://www.airitibooks.com/Search/Category?GroupID=B17-B17024&amp;PublishTypeID=2</t>
  </si>
  <si>
    <t>月刊(過年可能會合刊)</t>
  </si>
  <si>
    <t>汽機車</t>
  </si>
  <si>
    <t>http://www.airitibooks.com/Search/Category?GroupID=B09-B09001&amp;PublishTypeID=2</t>
  </si>
  <si>
    <t>http://www.airitibooks.com/Search/Category?GroupID=B04-B04012&amp;PublishTypeID=2</t>
  </si>
  <si>
    <t>運動競技</t>
  </si>
  <si>
    <t>http://www.airitibooks.com/Search/Category?GroupID=B16-B16002&amp;PublishTypeID=2</t>
  </si>
  <si>
    <t>http://www.airitibooks.com/Search/Category?GroupID=B17-B17027&amp;PublishTypeID=2</t>
  </si>
  <si>
    <t>http://www.airitibooks.com/Search/Category?GroupID=B01-B01040&amp;PublishTypeID=2</t>
  </si>
  <si>
    <t>http://www.airitibooks.com/Search/Category?GroupID=B15-B15013&amp;PublishTypeID=2</t>
  </si>
  <si>
    <t>http://www.airitibooks.com/Search/Category?GroupID=B13-B13014&amp;PublishTypeID=2</t>
  </si>
  <si>
    <t>http://www.airitibooks.com/Search/Category?GroupID=B13-B13016&amp;PublishTypeID=2</t>
  </si>
  <si>
    <t>http://www.airitibooks.com/Search/Category?GroupID=B02-B02014&amp;PublishTypeID=2</t>
  </si>
  <si>
    <t>http://www.airitibooks.com/Search/Category?GroupID=B17-B17030&amp;PublishTypeID=2</t>
  </si>
  <si>
    <t>http://www.airitibooks.com/Search/Category?GroupID=B01-B01041&amp;PublishTypeID=2</t>
  </si>
  <si>
    <t>http://www.airitibooks.com/Search/Category?GroupID=B01-B01042&amp;PublishTypeID=2</t>
  </si>
  <si>
    <t>http://www.airitibooks.com/Search/Category?GroupID=B17-B17031&amp;PublishTypeID=2</t>
  </si>
  <si>
    <t>http://www.airitibooks.com/Search/Category?GroupID=B15-B15014&amp;PublishTypeID=2</t>
  </si>
  <si>
    <t>http://www.airitibooks.com/Search/Category?GroupID=B04-B04013&amp;PublishTypeID=2</t>
  </si>
  <si>
    <t>http://www.airitibooks.com/Search/Category?GroupID=B17-B17032&amp;PublishTypeID=2</t>
  </si>
  <si>
    <t>http://www.airitibooks.com/Search/Category?GroupID=B17-B17033&amp;PublishTypeID=2</t>
  </si>
  <si>
    <t>http://www.airitibooks.com/Search/Category?GroupID=B05-B05008&amp;PublishTypeID=2</t>
  </si>
  <si>
    <t>http://www.airitibooks.com/Search/Category?GroupID=B17-B17034&amp;PublishTypeID=2</t>
  </si>
  <si>
    <t>http://www.airitibooks.com/Search/Category?GroupID=B17-B17035&amp;PublishTypeID=2</t>
  </si>
  <si>
    <t>http://www.airitibooks.com/Search/Category?GroupID=B10-B10032&amp;PublishTypeID=2</t>
  </si>
  <si>
    <t>http://www.airitibooks.com/Search/Category?GroupID=B03-B03008&amp;PublishTypeID=2</t>
  </si>
  <si>
    <t>http://www.airitibooks.com/Search/Category?GroupID=B07-B07004&amp;PublishTypeID=2</t>
  </si>
  <si>
    <t>http://www.airitibooks.com/Search/Category?GroupID=B17-B17036&amp;PublishTypeID=2</t>
  </si>
  <si>
    <t>WE：PEOPLE東西名人</t>
  </si>
  <si>
    <t>http://www.airitibooks.com/Search/Category?GroupID=B15-B15015&amp;PublishTypeID=2</t>
  </si>
  <si>
    <t>http://www.airitibooks.com/Search/Category?GroupID=B13-B13018&amp;PublishTypeID=2</t>
  </si>
  <si>
    <t>http://www.airitibooks.com/Search/Category?GroupID=B05-B05009&amp;PublishTypeID=2</t>
  </si>
  <si>
    <t>http://www.airitibooks.com/Search/Category?GroupID=B02-B02015&amp;PublishTypeID=2</t>
  </si>
  <si>
    <t>http://www.airitibooks.com/Search/Category?GroupID=B04-B04014&amp;PublishTypeID=2</t>
  </si>
  <si>
    <t>http://www.airitibooks.com/Search/Category?GroupID=B15-B15019&amp;PublishTypeID=2</t>
  </si>
  <si>
    <t>http://www.airitibooks.com/Search/Category?GroupID=B10-B10035&amp;PublishTypeID=2</t>
  </si>
  <si>
    <t>http://www.airitibooks.com/Search/Category?GroupID=B17-B17040&amp;PublishTypeID=2</t>
  </si>
  <si>
    <t>http://www.airitibooks.com/Search/Category?GroupID=B04-B04015&amp;PublishTypeID=2</t>
  </si>
  <si>
    <t>http://www.airitibooks.com/Search/Category?GroupID=B10-B10036&amp;PublishTypeID=2</t>
  </si>
  <si>
    <t>http://www.airitibooks.com/Search/Category?GroupID=B17-B17042&amp;PublishTypeID=2</t>
  </si>
  <si>
    <t>http://www.airitibooks.com/Search/Category?GroupID=B17-B17043&amp;PublishTypeID=2</t>
  </si>
  <si>
    <t>http://www.airitibooks.com/Search/Category?GroupID=B10-B10037&amp;PublishTypeID=2</t>
  </si>
  <si>
    <t>http://www.airitibooks.com/Search/Category?GroupID=B10-B10038&amp;PublishTypeID=2</t>
  </si>
  <si>
    <t>http://www.airitibooks.com/Search/Category?GroupID=B10-B10039&amp;PublishTypeID=2</t>
  </si>
  <si>
    <t>http://www.airitibooks.com/Search/Category?GroupID=B13-B13019&amp;PublishTypeID=2</t>
  </si>
  <si>
    <t>http://www.airitibooks.com/Search/Category?GroupID=B17-B17044&amp;PublishTypeID=2</t>
  </si>
  <si>
    <t>http://www.airitibooks.com/Search/Category?GroupID=B04-B04016&amp;PublishTypeID=2</t>
  </si>
  <si>
    <t>http://www.airitibooks.com/Search/Category?GroupID=B10-B10040&amp;PublishTypeID=2</t>
  </si>
  <si>
    <t>http://www.airitibooks.com/Search/Category?GroupID=B11-B11005&amp;PublishTypeID=2</t>
  </si>
  <si>
    <t>art plus</t>
  </si>
  <si>
    <t>http://www.airitibooks.com/Search/Category?GroupID=B11-B11006&amp;PublishTypeID=2</t>
  </si>
  <si>
    <t>http://www.airitibooks.com/Search/Category?GroupID=B17-B17047&amp;PublishTypeID=2</t>
  </si>
  <si>
    <t>http://www.airitibooks.com/Search/Category?GroupID=B13-B13022&amp;PublishTypeID=2</t>
  </si>
  <si>
    <t>http://www.airitibooks.com/Search/Category?GroupID=B07-B07006&amp;PublishTypeID=2</t>
  </si>
  <si>
    <t>http://www.airitibooks.com/Search/Category?GroupID=B11-B11007&amp;PublishTypeID=2</t>
  </si>
  <si>
    <t>http://www.airitibooks.com/Search/Category?GroupID=B11-B11008&amp;PublishTypeID=2</t>
  </si>
  <si>
    <t>http://www.airitibooks.com/Search/Category?GroupID=B10-B10043&amp;PublishTypeID=2</t>
  </si>
  <si>
    <t>http://www.airitibooks.com/Search/Category?GroupID=B05-B05011&amp;PublishTypeID=2</t>
  </si>
  <si>
    <t>http://www.airitibooks.com/Search/Category?GroupID=B15-B15025&amp;PublishTypeID=2</t>
  </si>
  <si>
    <t>http://www.airitibooks.com/Search/Category?GroupID=B17-B17050&amp;PublishTypeID=2</t>
  </si>
  <si>
    <t>http://www.airitibooks.com/Search/Category?GroupID=B17-B17051&amp;PublishTypeID=2</t>
  </si>
  <si>
    <t>http://www.airitibooks.com/Search/Category?GroupID=B11-B11009&amp;PublishTypeID=2</t>
  </si>
  <si>
    <t>http://www.airitibooks.com/Search/Category?GroupID=B10-B10045&amp;PublishTypeID=2</t>
  </si>
  <si>
    <t>http://www.airitibooks.com/Search/Category?GroupID=B01-B01047&amp;PublishTypeID=2</t>
  </si>
  <si>
    <t>http://www.airitibooks.com/Search/Category?GroupID=B01-B01048&amp;PublishTypeID=2</t>
  </si>
  <si>
    <t>財團法人豐年社</t>
  </si>
  <si>
    <t>http://www.airitibooks.com/Search/Category?GroupID=B10-B10046&amp;PublishTypeID=2</t>
  </si>
  <si>
    <t>http://www.airitibooks.com/Search/Category?GroupID=B13-B13023&amp;PublishTypeID=2</t>
  </si>
  <si>
    <t>臺灣翻譯學學會</t>
  </si>
  <si>
    <t>http://www.airitibooks.com/Search/Category?GroupID=B13-B13024&amp;PublishTypeID=2</t>
  </si>
  <si>
    <t>圓祥大眾傳播有限公司</t>
  </si>
  <si>
    <t>http://www.airitibooks.com/Search/Category?GroupID=B05-B05012&amp;PublishTypeID=2</t>
  </si>
  <si>
    <t>鄉間小路</t>
    <phoneticPr fontId="22" type="noConversion"/>
  </si>
  <si>
    <t>健康世界</t>
    <phoneticPr fontId="22" type="noConversion"/>
  </si>
  <si>
    <t>Time Square時間觀念</t>
    <phoneticPr fontId="22" type="noConversion"/>
  </si>
  <si>
    <t>Vendome Square珠寶之星</t>
    <phoneticPr fontId="22" type="noConversion"/>
  </si>
  <si>
    <t>全球中央</t>
    <phoneticPr fontId="22" type="noConversion"/>
  </si>
  <si>
    <t>My Plus加分誌</t>
    <phoneticPr fontId="22" type="noConversion"/>
  </si>
  <si>
    <t>經濟前瞻</t>
    <phoneticPr fontId="22" type="noConversion"/>
  </si>
  <si>
    <t>卓越雜誌</t>
    <phoneticPr fontId="22" type="noConversion"/>
  </si>
  <si>
    <t>有荷文學雜誌</t>
    <phoneticPr fontId="22" type="noConversion"/>
  </si>
  <si>
    <t>文訊</t>
    <phoneticPr fontId="22" type="noConversion"/>
  </si>
  <si>
    <t>汽車線上情報誌</t>
    <phoneticPr fontId="22" type="noConversion"/>
  </si>
  <si>
    <t>How It Works知識大圖解</t>
    <phoneticPr fontId="22" type="noConversion"/>
  </si>
  <si>
    <t>數理人文</t>
    <phoneticPr fontId="22" type="noConversion"/>
  </si>
  <si>
    <t>人本教育札記</t>
    <phoneticPr fontId="22" type="noConversion"/>
  </si>
  <si>
    <t>能力雜誌</t>
    <phoneticPr fontId="22" type="noConversion"/>
  </si>
  <si>
    <t>窩抱報</t>
    <phoneticPr fontId="22" type="noConversion"/>
  </si>
  <si>
    <t>單車身活Bicycle&amp;Life</t>
    <phoneticPr fontId="22" type="noConversion"/>
  </si>
  <si>
    <t>旅@天下月刊</t>
    <phoneticPr fontId="22" type="noConversion"/>
  </si>
  <si>
    <t>留學 StudyDIY</t>
    <phoneticPr fontId="22" type="noConversion"/>
  </si>
  <si>
    <t>專案經理雜誌（國際中文版）</t>
    <phoneticPr fontId="22" type="noConversion"/>
  </si>
  <si>
    <t>國立臺灣博物館學刊</t>
    <phoneticPr fontId="22" type="noConversion"/>
  </si>
  <si>
    <t>台北畫刊</t>
    <phoneticPr fontId="22" type="noConversion"/>
  </si>
  <si>
    <t>翻譯學研究集刊</t>
    <phoneticPr fontId="22" type="noConversion"/>
  </si>
  <si>
    <t>Living&amp;Design住宅美學</t>
    <phoneticPr fontId="22" type="noConversion"/>
  </si>
  <si>
    <t>貢丸湯</t>
    <phoneticPr fontId="22" type="noConversion"/>
  </si>
  <si>
    <t>見域Kendama工作室</t>
    <phoneticPr fontId="22" type="noConversion"/>
  </si>
  <si>
    <t>新地文化藝術有限公司</t>
    <phoneticPr fontId="22" type="noConversion"/>
  </si>
  <si>
    <t>好農</t>
    <phoneticPr fontId="22" type="noConversion"/>
  </si>
  <si>
    <t>高遠文化事業有限公司</t>
    <phoneticPr fontId="22" type="noConversion"/>
  </si>
  <si>
    <t>知兵堂文化傳媒有限公司</t>
    <phoneticPr fontId="22" type="noConversion"/>
  </si>
  <si>
    <t>韓語村企業社</t>
    <phoneticPr fontId="22" type="noConversion"/>
  </si>
  <si>
    <t>觀察</t>
    <phoneticPr fontId="22" type="noConversion"/>
  </si>
  <si>
    <t>當代設計CONDE</t>
    <phoneticPr fontId="22" type="noConversion"/>
  </si>
  <si>
    <t>室內interior</t>
    <phoneticPr fontId="22" type="noConversion"/>
  </si>
  <si>
    <t>美兆文化事業股份有限公司</t>
    <phoneticPr fontId="22" type="noConversion"/>
  </si>
  <si>
    <t>四季報</t>
    <phoneticPr fontId="22" type="noConversion"/>
  </si>
  <si>
    <t>財團法人中華飲食文化基金會</t>
    <phoneticPr fontId="22" type="noConversion"/>
  </si>
  <si>
    <t>世界公民文化發展股份有限公司</t>
    <phoneticPr fontId="22" type="noConversion"/>
  </si>
  <si>
    <t>聯合文學</t>
    <phoneticPr fontId="22" type="noConversion"/>
  </si>
  <si>
    <t>聯經出版事業股份有限公司</t>
    <phoneticPr fontId="22" type="noConversion"/>
  </si>
  <si>
    <t>蝶</t>
    <phoneticPr fontId="22" type="noConversion"/>
  </si>
  <si>
    <t>犬誌Dogs In Taiwan</t>
    <phoneticPr fontId="22" type="noConversion"/>
  </si>
  <si>
    <t>自助家有限公司</t>
    <phoneticPr fontId="22" type="noConversion"/>
  </si>
  <si>
    <t>遠見</t>
    <phoneticPr fontId="22" type="noConversion"/>
  </si>
  <si>
    <t>az旅遊生活</t>
    <phoneticPr fontId="22" type="noConversion"/>
  </si>
  <si>
    <t>華訊事業股份有限公司</t>
    <phoneticPr fontId="22" type="noConversion"/>
  </si>
  <si>
    <t>頤創藝有限公司</t>
    <phoneticPr fontId="22" type="noConversion"/>
  </si>
  <si>
    <t>新地文學 季刊</t>
    <phoneticPr fontId="22" type="noConversion"/>
  </si>
  <si>
    <t>台文通訊BONG報</t>
    <phoneticPr fontId="22" type="noConversion"/>
  </si>
  <si>
    <t>台語傳播企業有限公司</t>
    <phoneticPr fontId="22" type="noConversion"/>
  </si>
  <si>
    <t>華文學刊</t>
    <phoneticPr fontId="22" type="noConversion"/>
  </si>
  <si>
    <t>新加坡華文教研中心</t>
    <phoneticPr fontId="22" type="noConversion"/>
  </si>
  <si>
    <t>財團法人中國生產力中心</t>
    <phoneticPr fontId="22" type="noConversion"/>
  </si>
  <si>
    <t>典藏今藝術</t>
    <phoneticPr fontId="22" type="noConversion"/>
  </si>
  <si>
    <t>典藏藝術家庭股份有限公司</t>
  </si>
  <si>
    <t>http://www.airitibooks.com/Search/Category?GroupID=B10-B10005&amp;PublishTypeID=2</t>
  </si>
  <si>
    <t>季刊(3.6.9.12月)</t>
  </si>
  <si>
    <t>凡人逐鳳</t>
  </si>
  <si>
    <t>http://www.airitibooks.com/Search/Category?GroupID=B17-B17046&amp;PublishTypeID=2</t>
  </si>
  <si>
    <t>梧棲風</t>
    <phoneticPr fontId="22" type="noConversion"/>
  </si>
  <si>
    <t>Discovery互動英語</t>
    <phoneticPr fontId="22" type="noConversion"/>
  </si>
  <si>
    <t>Cup Magazine Publishing Limited</t>
  </si>
  <si>
    <t>http://www.airitibooks.com/Search/Category?GroupID=B17-B17038&amp;PublishTypeID=2</t>
  </si>
  <si>
    <t>慈山誌</t>
    <phoneticPr fontId="22" type="noConversion"/>
  </si>
  <si>
    <t>財團法人中正農業科技社會公益基金會</t>
  </si>
  <si>
    <t>http://www.airitibooks.com/Search/Category?GroupID=B17-B17019&amp;PublishTypeID=2</t>
  </si>
  <si>
    <t>國際農業科技新知</t>
    <phoneticPr fontId="22" type="noConversion"/>
  </si>
  <si>
    <t>English Island英語雜誌</t>
    <phoneticPr fontId="22" type="noConversion"/>
  </si>
  <si>
    <t>English Digest實用空中美語</t>
    <phoneticPr fontId="22" type="noConversion"/>
  </si>
  <si>
    <t>今周刊</t>
    <phoneticPr fontId="22" type="noConversion"/>
  </si>
  <si>
    <t>HOME DESIGN設計玩家</t>
    <phoneticPr fontId="22" type="noConversion"/>
  </si>
  <si>
    <t>電腦DIY</t>
    <phoneticPr fontId="22" type="noConversion"/>
  </si>
  <si>
    <t>台灣文藝</t>
    <phoneticPr fontId="22" type="noConversion"/>
  </si>
  <si>
    <t>BonVoyage一次旅行月刊</t>
    <phoneticPr fontId="22" type="noConversion"/>
  </si>
  <si>
    <t xml:space="preserve">項次
</t>
    <phoneticPr fontId="28" type="noConversion"/>
  </si>
  <si>
    <t>雜誌名稱</t>
    <phoneticPr fontId="29" type="noConversion"/>
  </si>
  <si>
    <t>刊頻</t>
    <phoneticPr fontId="29" type="noConversion"/>
  </si>
  <si>
    <t>URL</t>
    <phoneticPr fontId="22" type="noConversion"/>
  </si>
  <si>
    <t>張老師月刊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</si>
</sst>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0.#########"/>
  </numFmts>
  <fonts count="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0"/>
      <name val="Arial"/>
      <family val="2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9"/>
      <name val="Microsoft Sans Serif"/>
      <family val="2"/>
    </font>
    <font>
      <sz val="11"/>
      <name val="新細明體"/>
      <family val="1"/>
      <charset val="136"/>
    </font>
    <font>
      <sz val="11"/>
      <color indexed="17"/>
      <name val="微軟正黑體"/>
      <family val="2"/>
      <charset val="136"/>
    </font>
    <font>
      <sz val="11"/>
      <color indexed="2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b/>
      <sz val="10"/>
      <color theme="1" tint="4.9989318521683403E-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auto="1"/>
      </patternFill>
    </fill>
  </fills>
  <borders count="1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3">
    <xf numFmtId="0" fontId="0" fillId="0" borderId="0">
      <alignment vertical="center"/>
    </xf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/>
    <xf numFmtId="0" fontId="27" fillId="0" borderId="0">
      <alignment vertical="center"/>
    </xf>
    <xf numFmtId="0" fontId="24" fillId="0" borderId="0"/>
    <xf numFmtId="0" fontId="24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/>
    <xf numFmtId="0" fontId="3" fillId="0" borderId="0"/>
    <xf numFmtId="0" fontId="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0" fillId="17" borderId="2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18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4" fillId="0" borderId="0"/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4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2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176" fontId="31" fillId="25" borderId="11" xfId="156" applyNumberFormat="1" applyFont="1" applyFill="1" applyBorder="1" applyAlignment="1" applyProtection="1">
      <alignment horizontal="center" vertical="center" wrapText="1"/>
      <protection locked="0"/>
    </xf>
    <xf numFmtId="0" fontId="31" fillId="25" borderId="12" xfId="155" applyFont="1" applyFill="1" applyBorder="1" applyAlignment="1">
      <alignment horizontal="center" vertical="center" wrapText="1"/>
    </xf>
    <xf numFmtId="0" fontId="31" fillId="25" borderId="12" xfId="0" applyFont="1" applyFill="1" applyBorder="1" applyAlignment="1">
      <alignment horizontal="center" vertical="center" wrapText="1"/>
    </xf>
    <xf numFmtId="0" fontId="31" fillId="24" borderId="13" xfId="155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32" fillId="0" borderId="14" xfId="0" applyFont="1" applyBorder="1">
      <alignment vertical="center"/>
    </xf>
    <xf numFmtId="0" fontId="32" fillId="0" borderId="10" xfId="0" applyFont="1" applyBorder="1">
      <alignment vertical="center"/>
    </xf>
    <xf numFmtId="0" fontId="32" fillId="0" borderId="15" xfId="0" applyFont="1" applyBorder="1">
      <alignment vertical="center"/>
    </xf>
    <xf numFmtId="0" fontId="32" fillId="0" borderId="0" xfId="0" applyFont="1">
      <alignment vertical="center"/>
    </xf>
    <xf numFmtId="0" fontId="33" fillId="0" borderId="14" xfId="0" applyFont="1" applyBorder="1">
      <alignment vertical="center"/>
    </xf>
    <xf numFmtId="0" fontId="33" fillId="0" borderId="10" xfId="0" applyFont="1" applyBorder="1">
      <alignment vertical="center"/>
    </xf>
    <xf numFmtId="0" fontId="33" fillId="0" borderId="15" xfId="0" applyFont="1" applyBorder="1">
      <alignment vertical="center"/>
    </xf>
    <xf numFmtId="0" fontId="33" fillId="0" borderId="0" xfId="0" applyFont="1">
      <alignment vertical="center"/>
    </xf>
  </cellXfs>
  <cellStyles count="203">
    <cellStyle name="0,0_x000d__x000a_NA_x000d__x000a_" xfId="1"/>
    <cellStyle name="20% - 輔色1" xfId="2" builtinId="30" customBuiltin="1"/>
    <cellStyle name="20% - 輔色2" xfId="3" builtinId="34" customBuiltin="1"/>
    <cellStyle name="20% - 輔色3" xfId="4" builtinId="38" customBuiltin="1"/>
    <cellStyle name="20% - 輔色4" xfId="5" builtinId="42" customBuiltin="1"/>
    <cellStyle name="20% - 輔色5" xfId="6" builtinId="46" customBuiltin="1"/>
    <cellStyle name="20% - 輔色6" xfId="7" builtinId="50" customBuiltin="1"/>
    <cellStyle name="40% - 輔色1" xfId="8" builtinId="31" customBuiltin="1"/>
    <cellStyle name="40% - 輔色2" xfId="9" builtinId="35" customBuiltin="1"/>
    <cellStyle name="40% - 輔色3" xfId="10" builtinId="39" customBuiltin="1"/>
    <cellStyle name="40% - 輔色4" xfId="11" builtinId="43" customBuiltin="1"/>
    <cellStyle name="40% - 輔色5" xfId="12" builtinId="47" customBuiltin="1"/>
    <cellStyle name="40% - 輔色6" xfId="13" builtinId="51" customBuiltin="1"/>
    <cellStyle name="60% - 輔色1" xfId="14" builtinId="32" customBuiltin="1"/>
    <cellStyle name="60% - 輔色2" xfId="15" builtinId="36" customBuiltin="1"/>
    <cellStyle name="60% - 輔色3" xfId="16" builtinId="40" customBuiltin="1"/>
    <cellStyle name="60% - 輔色4" xfId="17" builtinId="44" customBuiltin="1"/>
    <cellStyle name="60% - 輔色5" xfId="18" builtinId="48" customBuiltin="1"/>
    <cellStyle name="60% - 輔色6" xfId="19" builtinId="52" customBuiltin="1"/>
    <cellStyle name="Normal" xfId="20"/>
    <cellStyle name="一般" xfId="0" builtinId="0"/>
    <cellStyle name="一般 10 2" xfId="21"/>
    <cellStyle name="一般 10 2 2" xfId="22"/>
    <cellStyle name="一般 10 2 2 2 2 10" xfId="185"/>
    <cellStyle name="一般 10 2 2 2 2 2" xfId="23"/>
    <cellStyle name="一般 10 2 3" xfId="24"/>
    <cellStyle name="一般 10 2 4" xfId="25"/>
    <cellStyle name="一般 10 2 5" xfId="26"/>
    <cellStyle name="一般 10 3" xfId="27"/>
    <cellStyle name="一般 10 3 2" xfId="28"/>
    <cellStyle name="一般 10 4" xfId="29"/>
    <cellStyle name="一般 10 4 2" xfId="30"/>
    <cellStyle name="一般 10 5" xfId="31"/>
    <cellStyle name="一般 10 5 2" xfId="32"/>
    <cellStyle name="一般 10 6" xfId="33"/>
    <cellStyle name="一般 11 2" xfId="34"/>
    <cellStyle name="一般 11 3" xfId="35"/>
    <cellStyle name="一般 11 4" xfId="36"/>
    <cellStyle name="一般 11 5" xfId="37"/>
    <cellStyle name="一般 12 2" xfId="38"/>
    <cellStyle name="一般 12 3" xfId="39"/>
    <cellStyle name="一般 12 4" xfId="40"/>
    <cellStyle name="一般 12 5" xfId="41"/>
    <cellStyle name="一般 12 6" xfId="42"/>
    <cellStyle name="一般 13 2" xfId="43"/>
    <cellStyle name="一般 13 3" xfId="44"/>
    <cellStyle name="一般 13 4" xfId="45"/>
    <cellStyle name="一般 13 5" xfId="46"/>
    <cellStyle name="一般 14" xfId="47"/>
    <cellStyle name="一般 15" xfId="48"/>
    <cellStyle name="一般 16 2" xfId="49"/>
    <cellStyle name="一般 17" xfId="50"/>
    <cellStyle name="一般 18" xfId="51"/>
    <cellStyle name="一般 19" xfId="52"/>
    <cellStyle name="一般 2" xfId="53"/>
    <cellStyle name="一般 2 2" xfId="54"/>
    <cellStyle name="一般 2 2 14" xfId="193"/>
    <cellStyle name="一般 2 2 2" xfId="55"/>
    <cellStyle name="一般 2 2 2 2" xfId="56"/>
    <cellStyle name="一般 2 2 2 2 2" xfId="57"/>
    <cellStyle name="一般 2 2 3" xfId="58"/>
    <cellStyle name="一般 2 2 4" xfId="191"/>
    <cellStyle name="一般 2 2 5" xfId="196"/>
    <cellStyle name="一般 2 3" xfId="59"/>
    <cellStyle name="一般 2 4" xfId="60"/>
    <cellStyle name="一般 2 5" xfId="187"/>
    <cellStyle name="一般 2 5 2" xfId="192"/>
    <cellStyle name="一般 2 5 3" xfId="197"/>
    <cellStyle name="一般 2 6" xfId="194"/>
    <cellStyle name="一般 2 7" xfId="200"/>
    <cellStyle name="一般 2 8" xfId="189"/>
    <cellStyle name="一般 2 9" xfId="202"/>
    <cellStyle name="一般 20" xfId="61"/>
    <cellStyle name="一般 21" xfId="62"/>
    <cellStyle name="一般 22 2" xfId="63"/>
    <cellStyle name="一般 23 2" xfId="64"/>
    <cellStyle name="一般 24" xfId="65"/>
    <cellStyle name="一般 25" xfId="66"/>
    <cellStyle name="一般 26" xfId="67"/>
    <cellStyle name="一般 27" xfId="68"/>
    <cellStyle name="一般 28" xfId="69"/>
    <cellStyle name="一般 3" xfId="198"/>
    <cellStyle name="一般 3 2" xfId="70"/>
    <cellStyle name="一般 3 2 2" xfId="71"/>
    <cellStyle name="一般 3 2 3" xfId="72"/>
    <cellStyle name="一般 3 2 4" xfId="73"/>
    <cellStyle name="一般 3 2 5" xfId="74"/>
    <cellStyle name="一般 3 3" xfId="75"/>
    <cellStyle name="一般 3 3 2" xfId="76"/>
    <cellStyle name="一般 3 4" xfId="77"/>
    <cellStyle name="一般 3 4 2" xfId="78"/>
    <cellStyle name="一般 3 5" xfId="79"/>
    <cellStyle name="一般 3 5 2" xfId="80"/>
    <cellStyle name="一般 3 6" xfId="81"/>
    <cellStyle name="一般 3 7" xfId="82"/>
    <cellStyle name="一般 31" xfId="83"/>
    <cellStyle name="一般 32" xfId="84"/>
    <cellStyle name="一般 32 2" xfId="190"/>
    <cellStyle name="一般 32 3" xfId="195"/>
    <cellStyle name="一般 33" xfId="85"/>
    <cellStyle name="一般 34" xfId="86"/>
    <cellStyle name="一般 4" xfId="188"/>
    <cellStyle name="一般 4 2" xfId="87"/>
    <cellStyle name="一般 4 2 2" xfId="88"/>
    <cellStyle name="一般 4 2 3" xfId="89"/>
    <cellStyle name="一般 4 2 4" xfId="90"/>
    <cellStyle name="一般 4 2 5" xfId="91"/>
    <cellStyle name="一般 4 3" xfId="92"/>
    <cellStyle name="一般 4 3 2" xfId="93"/>
    <cellStyle name="一般 4 4" xfId="94"/>
    <cellStyle name="一般 4 5" xfId="95"/>
    <cellStyle name="一般 4 5 2" xfId="96"/>
    <cellStyle name="一般 4 6" xfId="97"/>
    <cellStyle name="一般 4 7" xfId="98"/>
    <cellStyle name="一般 41" xfId="186"/>
    <cellStyle name="一般 5" xfId="199"/>
    <cellStyle name="一般 5 2" xfId="99"/>
    <cellStyle name="一般 5 2 2" xfId="100"/>
    <cellStyle name="一般 5 2 3" xfId="101"/>
    <cellStyle name="一般 5 2 4" xfId="102"/>
    <cellStyle name="一般 5 2 5" xfId="103"/>
    <cellStyle name="一般 5 3" xfId="104"/>
    <cellStyle name="一般 5 3 2" xfId="105"/>
    <cellStyle name="一般 5 4" xfId="106"/>
    <cellStyle name="一般 5 4 2" xfId="107"/>
    <cellStyle name="一般 5 5" xfId="108"/>
    <cellStyle name="一般 5 5 2" xfId="109"/>
    <cellStyle name="一般 5 6" xfId="110"/>
    <cellStyle name="一般 6 2" xfId="111"/>
    <cellStyle name="一般 6 2 2" xfId="112"/>
    <cellStyle name="一般 6 2 3" xfId="113"/>
    <cellStyle name="一般 6 2 4" xfId="114"/>
    <cellStyle name="一般 6 2 5" xfId="115"/>
    <cellStyle name="一般 6 3" xfId="116"/>
    <cellStyle name="一般 6 3 2" xfId="117"/>
    <cellStyle name="一般 6 4" xfId="118"/>
    <cellStyle name="一般 6 4 2" xfId="119"/>
    <cellStyle name="一般 6 5" xfId="120"/>
    <cellStyle name="一般 6 5 2" xfId="121"/>
    <cellStyle name="一般 6 6" xfId="122"/>
    <cellStyle name="一般 7 2" xfId="123"/>
    <cellStyle name="一般 7 2 2" xfId="124"/>
    <cellStyle name="一般 7 2 3" xfId="125"/>
    <cellStyle name="一般 7 2 4" xfId="126"/>
    <cellStyle name="一般 7 2 5" xfId="127"/>
    <cellStyle name="一般 7 3" xfId="128"/>
    <cellStyle name="一般 7 3 2" xfId="129"/>
    <cellStyle name="一般 7 4" xfId="130"/>
    <cellStyle name="一般 7 4 2" xfId="131"/>
    <cellStyle name="一般 7 5" xfId="132"/>
    <cellStyle name="一般 7 5 2" xfId="133"/>
    <cellStyle name="一般 7 6" xfId="134"/>
    <cellStyle name="一般 8 2" xfId="135"/>
    <cellStyle name="一般 8 2 2" xfId="136"/>
    <cellStyle name="一般 8 3" xfId="137"/>
    <cellStyle name="一般 8 3 2" xfId="138"/>
    <cellStyle name="一般 8 4" xfId="139"/>
    <cellStyle name="一般 8 4 2" xfId="140"/>
    <cellStyle name="一般 8 5" xfId="141"/>
    <cellStyle name="一般 8 6" xfId="142"/>
    <cellStyle name="一般 9 2" xfId="143"/>
    <cellStyle name="一般 9 2 2" xfId="144"/>
    <cellStyle name="一般 9 2 3" xfId="145"/>
    <cellStyle name="一般 9 2 4" xfId="146"/>
    <cellStyle name="一般 9 2 5" xfId="147"/>
    <cellStyle name="一般 9 3" xfId="148"/>
    <cellStyle name="一般 9 3 2" xfId="149"/>
    <cellStyle name="一般 9 4" xfId="150"/>
    <cellStyle name="一般 9 4 2" xfId="151"/>
    <cellStyle name="一般 9 5" xfId="152"/>
    <cellStyle name="一般 9 5 2" xfId="153"/>
    <cellStyle name="一般 9 6" xfId="154"/>
    <cellStyle name="一般_Sheet1" xfId="155"/>
    <cellStyle name="一般_台灣書單_中國圖書分類法" xfId="156"/>
    <cellStyle name="千分位 2" xfId="157"/>
    <cellStyle name="中等" xfId="158" builtinId="28" customBuiltin="1"/>
    <cellStyle name="合計" xfId="159" builtinId="25" customBuiltin="1"/>
    <cellStyle name="好" xfId="160" builtinId="26" customBuiltin="1"/>
    <cellStyle name="好_Sheet2" xfId="161"/>
    <cellStyle name="計算方式" xfId="162" builtinId="22" customBuiltin="1"/>
    <cellStyle name="連結的儲存格" xfId="163" builtinId="24" customBuiltin="1"/>
    <cellStyle name="備註" xfId="164" builtinId="10" customBuiltin="1"/>
    <cellStyle name="超連結 2" xfId="201"/>
    <cellStyle name="說明文字" xfId="165" builtinId="53" customBuiltin="1"/>
    <cellStyle name="輔色1" xfId="166" builtinId="29" customBuiltin="1"/>
    <cellStyle name="輔色2" xfId="167" builtinId="33" customBuiltin="1"/>
    <cellStyle name="輔色3" xfId="168" builtinId="37" customBuiltin="1"/>
    <cellStyle name="輔色4" xfId="169" builtinId="41" customBuiltin="1"/>
    <cellStyle name="輔色5" xfId="170" builtinId="45" customBuiltin="1"/>
    <cellStyle name="輔色6" xfId="171" builtinId="49" customBuiltin="1"/>
    <cellStyle name="標題" xfId="174" builtinId="15" customBuiltin="1"/>
    <cellStyle name="標題 1" xfId="175" builtinId="16" customBuiltin="1"/>
    <cellStyle name="標題 2" xfId="176" builtinId="17" customBuiltin="1"/>
    <cellStyle name="標題 3" xfId="177" builtinId="18" customBuiltin="1"/>
    <cellStyle name="標題 4" xfId="178" builtinId="19" customBuiltin="1"/>
    <cellStyle name="樣式 1" xfId="172"/>
    <cellStyle name="樣式 2" xfId="173"/>
    <cellStyle name="輸入" xfId="179" builtinId="20" customBuiltin="1"/>
    <cellStyle name="輸出" xfId="180" builtinId="21" customBuiltin="1"/>
    <cellStyle name="檢查儲存格" xfId="181" builtinId="23" customBuiltin="1"/>
    <cellStyle name="壞" xfId="182" builtinId="27" customBuiltin="1"/>
    <cellStyle name="壞_Sheet2" xfId="183"/>
    <cellStyle name="警告文字" xfId="184" builtinId="11" customBuiltin="1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6\Documents%20and%20Settings\user\Application%20Data\Microsoft\Excel\a&#25972;&#29702;&#20013;(&#38651;&#23376;&#26360;)AS&#23560;&#29992;&#32317;&#28165;&#21934;980924-&#20986;&#29256;&#31038;&#24501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Application%20Data\Microsoft\Excel\%23&#27599;&#36913;&#25480;&#27402;&#28165;&#21934;&#26356;&#26032;\a&#25972;&#29702;&#20013;(&#38651;&#23376;&#26360;)AS&#23560;&#29992;&#32317;&#28165;&#21934;980924-&#20986;&#29256;&#31038;&#24501;&#3859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書目控管表(一)-可銷售16091"/>
      <sheetName val="其他list"/>
      <sheetName val="分類法參照"/>
      <sheetName val="分類法參照(直式)"/>
    </sheetNames>
    <sheetDataSet>
      <sheetData sheetId="0"/>
      <sheetData sheetId="1">
        <row r="2">
          <cell r="A2" t="str">
            <v>專屬授權</v>
          </cell>
        </row>
      </sheetData>
      <sheetData sheetId="2">
        <row r="2">
          <cell r="A2" t="str">
            <v>0 總類</v>
          </cell>
        </row>
        <row r="3">
          <cell r="A3" t="str">
            <v>1 哲學類</v>
          </cell>
        </row>
        <row r="4">
          <cell r="A4" t="str">
            <v>2 宗教類</v>
          </cell>
        </row>
        <row r="5">
          <cell r="A5" t="str">
            <v>3 自然科學類</v>
          </cell>
        </row>
        <row r="6">
          <cell r="A6" t="str">
            <v>4 應用科學類</v>
          </cell>
        </row>
        <row r="7">
          <cell r="A7" t="str">
            <v>5 社會科學類</v>
          </cell>
        </row>
        <row r="8">
          <cell r="A8" t="str">
            <v>6 中國史地</v>
          </cell>
        </row>
        <row r="9">
          <cell r="A9" t="str">
            <v>7 世界史地</v>
          </cell>
        </row>
        <row r="10">
          <cell r="A10" t="str">
            <v>8 語言文學類</v>
          </cell>
        </row>
        <row r="11">
          <cell r="A11" t="str">
            <v>9 藝術類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書目控管表(一)-可銷售16091"/>
      <sheetName val="其他list"/>
      <sheetName val="分類法參照"/>
      <sheetName val="分類法參照(直式)"/>
    </sheetNames>
    <sheetDataSet>
      <sheetData sheetId="0"/>
      <sheetData sheetId="1">
        <row r="2">
          <cell r="A2" t="str">
            <v>專屬授權</v>
          </cell>
        </row>
      </sheetData>
      <sheetData sheetId="2">
        <row r="2">
          <cell r="A2" t="str">
            <v>0 總類</v>
          </cell>
        </row>
        <row r="13">
          <cell r="A13" t="str">
            <v>1 學術研究</v>
          </cell>
        </row>
        <row r="14">
          <cell r="A14" t="str">
            <v>2 教科書</v>
          </cell>
        </row>
        <row r="15">
          <cell r="A15" t="str">
            <v>3 考試用書與工具書</v>
          </cell>
        </row>
        <row r="16">
          <cell r="A16" t="str">
            <v>4 生活百科</v>
          </cell>
        </row>
        <row r="17">
          <cell r="A17" t="str">
            <v>5 親子互動</v>
          </cell>
        </row>
        <row r="18">
          <cell r="A18" t="str">
            <v>6 綜合文學</v>
          </cell>
        </row>
        <row r="19">
          <cell r="A19" t="str">
            <v>7 藝術與設計</v>
          </cell>
        </row>
        <row r="20">
          <cell r="A20" t="str">
            <v>8 政府出版品</v>
          </cell>
        </row>
        <row r="21">
          <cell r="A21" t="str">
            <v>9 福爾摩沙之美</v>
          </cell>
        </row>
        <row r="22">
          <cell r="A22" t="str">
            <v>10 醫療保健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27"/>
  <sheetViews>
    <sheetView tabSelected="1" workbookViewId="0">
      <pane ySplit="1" topLeftCell="A2" activePane="bottomLeft" state="frozen"/>
      <selection pane="bottomLeft" activeCell="J30" sqref="J30"/>
    </sheetView>
  </sheetViews>
  <sheetFormatPr defaultRowHeight="16.5"/>
  <cols>
    <col min="1" max="1" width="3.75" customWidth="1"/>
    <col min="2" max="2" width="34" bestFit="1" customWidth="1"/>
    <col min="3" max="3" width="9" customWidth="1"/>
    <col min="4" max="4" width="49.375" bestFit="1" customWidth="1"/>
    <col min="5" max="5" width="9.5" bestFit="1" customWidth="1"/>
    <col min="6" max="6" width="77" bestFit="1" customWidth="1"/>
    <col min="7" max="7" width="9" customWidth="1"/>
  </cols>
  <sheetData>
    <row r="1" spans="1:7" ht="35.25" customHeight="1">
      <c r="A1" s="3" t="s">
        <v>397</v>
      </c>
      <c r="B1" s="4" t="s">
        <v>398</v>
      </c>
      <c r="C1" s="4" t="s">
        <v>399</v>
      </c>
      <c r="D1" s="4" t="s">
        <v>2</v>
      </c>
      <c r="E1" s="4" t="s">
        <v>0</v>
      </c>
      <c r="F1" s="5" t="s">
        <v>400</v>
      </c>
      <c r="G1" s="6" t="s">
        <v>1</v>
      </c>
    </row>
    <row r="2" spans="1:7">
      <c r="A2" s="7">
        <v>1</v>
      </c>
      <c r="B2" s="1" t="s">
        <v>392</v>
      </c>
      <c r="C2" s="1" t="s">
        <v>170</v>
      </c>
      <c r="D2" s="1" t="s">
        <v>64</v>
      </c>
      <c r="E2" s="1" t="s">
        <v>171</v>
      </c>
      <c r="F2" s="1" t="s">
        <v>223</v>
      </c>
      <c r="G2" s="8" t="s">
        <v>6</v>
      </c>
    </row>
    <row r="3" spans="1:7" s="15" customFormat="1">
      <c r="A3" s="12">
        <v>2</v>
      </c>
      <c r="B3" s="13" t="s">
        <v>366</v>
      </c>
      <c r="C3" s="13" t="s">
        <v>166</v>
      </c>
      <c r="D3" s="13" t="s">
        <v>37</v>
      </c>
      <c r="E3" s="13" t="s">
        <v>171</v>
      </c>
      <c r="F3" s="13" t="s">
        <v>194</v>
      </c>
      <c r="G3" s="14" t="s">
        <v>3</v>
      </c>
    </row>
    <row r="4" spans="1:7" s="15" customFormat="1">
      <c r="A4" s="12">
        <v>3</v>
      </c>
      <c r="B4" s="13" t="s">
        <v>361</v>
      </c>
      <c r="C4" s="13" t="s">
        <v>166</v>
      </c>
      <c r="D4" s="13" t="s">
        <v>362</v>
      </c>
      <c r="E4" s="13" t="s">
        <v>167</v>
      </c>
      <c r="F4" s="13" t="s">
        <v>288</v>
      </c>
      <c r="G4" s="14" t="s">
        <v>3</v>
      </c>
    </row>
    <row r="5" spans="1:7" s="19" customFormat="1">
      <c r="A5" s="16">
        <v>4</v>
      </c>
      <c r="B5" s="17" t="s">
        <v>376</v>
      </c>
      <c r="C5" s="17" t="s">
        <v>166</v>
      </c>
      <c r="D5" s="17" t="s">
        <v>377</v>
      </c>
      <c r="E5" s="17" t="s">
        <v>181</v>
      </c>
      <c r="F5" s="17" t="s">
        <v>378</v>
      </c>
      <c r="G5" s="18" t="s">
        <v>6</v>
      </c>
    </row>
    <row r="6" spans="1:7" s="15" customFormat="1">
      <c r="A6" s="12">
        <v>5</v>
      </c>
      <c r="B6" s="13" t="s">
        <v>383</v>
      </c>
      <c r="C6" s="13" t="s">
        <v>166</v>
      </c>
      <c r="D6" s="13" t="s">
        <v>27</v>
      </c>
      <c r="E6" s="13" t="s">
        <v>4</v>
      </c>
      <c r="F6" s="13" t="s">
        <v>318</v>
      </c>
      <c r="G6" s="14" t="s">
        <v>3</v>
      </c>
    </row>
    <row r="7" spans="1:7">
      <c r="A7" s="7">
        <v>6</v>
      </c>
      <c r="B7" s="1" t="s">
        <v>334</v>
      </c>
      <c r="C7" s="1" t="s">
        <v>166</v>
      </c>
      <c r="D7" s="1" t="s">
        <v>27</v>
      </c>
      <c r="E7" s="1" t="s">
        <v>180</v>
      </c>
      <c r="F7" s="1" t="s">
        <v>244</v>
      </c>
      <c r="G7" s="8" t="s">
        <v>6</v>
      </c>
    </row>
    <row r="8" spans="1:7" s="15" customFormat="1">
      <c r="A8" s="12">
        <v>7</v>
      </c>
      <c r="B8" s="13" t="s">
        <v>330</v>
      </c>
      <c r="C8" s="13" t="s">
        <v>166</v>
      </c>
      <c r="D8" s="13" t="s">
        <v>109</v>
      </c>
      <c r="E8" s="13" t="s">
        <v>171</v>
      </c>
      <c r="F8" s="13" t="s">
        <v>265</v>
      </c>
      <c r="G8" s="14" t="s">
        <v>3</v>
      </c>
    </row>
    <row r="9" spans="1:7">
      <c r="A9" s="7">
        <v>8</v>
      </c>
      <c r="B9" s="1" t="s">
        <v>110</v>
      </c>
      <c r="C9" s="1" t="s">
        <v>166</v>
      </c>
      <c r="D9" s="1" t="s">
        <v>109</v>
      </c>
      <c r="E9" s="1" t="s">
        <v>171</v>
      </c>
      <c r="F9" s="1" t="s">
        <v>266</v>
      </c>
      <c r="G9" s="8" t="s">
        <v>3</v>
      </c>
    </row>
    <row r="10" spans="1:7">
      <c r="A10" s="7">
        <v>9</v>
      </c>
      <c r="B10" s="1" t="s">
        <v>189</v>
      </c>
      <c r="C10" s="1" t="s">
        <v>166</v>
      </c>
      <c r="D10" s="1" t="s">
        <v>34</v>
      </c>
      <c r="E10" s="1" t="s">
        <v>185</v>
      </c>
      <c r="F10" s="1" t="s">
        <v>190</v>
      </c>
      <c r="G10" s="8" t="s">
        <v>3</v>
      </c>
    </row>
    <row r="11" spans="1:7">
      <c r="A11" s="7">
        <v>10</v>
      </c>
      <c r="B11" s="1" t="s">
        <v>113</v>
      </c>
      <c r="C11" s="1" t="s">
        <v>166</v>
      </c>
      <c r="D11" s="1" t="s">
        <v>112</v>
      </c>
      <c r="E11" s="1" t="s">
        <v>185</v>
      </c>
      <c r="F11" s="1" t="s">
        <v>268</v>
      </c>
      <c r="G11" s="8" t="s">
        <v>3</v>
      </c>
    </row>
    <row r="12" spans="1:7">
      <c r="A12" s="7">
        <v>11</v>
      </c>
      <c r="B12" s="1" t="s">
        <v>67</v>
      </c>
      <c r="C12" s="1" t="s">
        <v>166</v>
      </c>
      <c r="D12" s="1" t="s">
        <v>66</v>
      </c>
      <c r="E12" s="1" t="s">
        <v>181</v>
      </c>
      <c r="F12" s="1" t="s">
        <v>227</v>
      </c>
      <c r="G12" s="8" t="s">
        <v>3</v>
      </c>
    </row>
    <row r="13" spans="1:7">
      <c r="A13" s="7">
        <v>12</v>
      </c>
      <c r="B13" s="1" t="s">
        <v>87</v>
      </c>
      <c r="C13" s="1" t="s">
        <v>166</v>
      </c>
      <c r="D13" s="1" t="s">
        <v>86</v>
      </c>
      <c r="E13" s="1" t="s">
        <v>185</v>
      </c>
      <c r="F13" s="1" t="s">
        <v>246</v>
      </c>
      <c r="G13" s="8" t="s">
        <v>3</v>
      </c>
    </row>
    <row r="14" spans="1:7">
      <c r="A14" s="7">
        <v>13</v>
      </c>
      <c r="B14" s="1" t="s">
        <v>218</v>
      </c>
      <c r="C14" s="1" t="s">
        <v>173</v>
      </c>
      <c r="D14" s="1" t="s">
        <v>56</v>
      </c>
      <c r="E14" s="1" t="s">
        <v>219</v>
      </c>
      <c r="F14" s="1" t="s">
        <v>220</v>
      </c>
      <c r="G14" s="8" t="s">
        <v>3</v>
      </c>
    </row>
    <row r="15" spans="1:7" s="15" customFormat="1">
      <c r="A15" s="12">
        <v>14</v>
      </c>
      <c r="B15" s="13" t="s">
        <v>401</v>
      </c>
      <c r="C15" s="13" t="s">
        <v>166</v>
      </c>
      <c r="D15" s="13" t="s">
        <v>20</v>
      </c>
      <c r="E15" s="13" t="s">
        <v>178</v>
      </c>
      <c r="F15" s="13" t="s">
        <v>211</v>
      </c>
      <c r="G15" s="14" t="s">
        <v>3</v>
      </c>
    </row>
    <row r="16" spans="1:7">
      <c r="A16" s="7">
        <v>15</v>
      </c>
      <c r="B16" s="1" t="s">
        <v>323</v>
      </c>
      <c r="C16" s="1" t="s">
        <v>166</v>
      </c>
      <c r="D16" s="1" t="s">
        <v>316</v>
      </c>
      <c r="E16" s="1" t="s">
        <v>181</v>
      </c>
      <c r="F16" s="1" t="s">
        <v>317</v>
      </c>
      <c r="G16" s="8" t="s">
        <v>3</v>
      </c>
    </row>
    <row r="17" spans="1:7">
      <c r="A17" s="7">
        <v>16</v>
      </c>
      <c r="B17" s="1" t="s">
        <v>118</v>
      </c>
      <c r="C17" s="1" t="s">
        <v>173</v>
      </c>
      <c r="D17" s="1" t="s">
        <v>117</v>
      </c>
      <c r="E17" s="1" t="s">
        <v>222</v>
      </c>
      <c r="F17" s="1" t="s">
        <v>277</v>
      </c>
      <c r="G17" s="8" t="s">
        <v>3</v>
      </c>
    </row>
    <row r="18" spans="1:7">
      <c r="A18" s="7">
        <v>17</v>
      </c>
      <c r="B18" s="1" t="s">
        <v>186</v>
      </c>
      <c r="C18" s="1" t="s">
        <v>166</v>
      </c>
      <c r="D18" s="1" t="s">
        <v>352</v>
      </c>
      <c r="E18" s="1" t="s">
        <v>187</v>
      </c>
      <c r="F18" s="1" t="s">
        <v>188</v>
      </c>
      <c r="G18" s="8" t="s">
        <v>3</v>
      </c>
    </row>
    <row r="19" spans="1:7">
      <c r="A19" s="7">
        <v>18</v>
      </c>
      <c r="B19" s="1" t="s">
        <v>8</v>
      </c>
      <c r="C19" s="1" t="s">
        <v>166</v>
      </c>
      <c r="D19" s="1" t="s">
        <v>7</v>
      </c>
      <c r="E19" s="1" t="s">
        <v>178</v>
      </c>
      <c r="F19" s="1" t="s">
        <v>179</v>
      </c>
      <c r="G19" s="8" t="s">
        <v>3</v>
      </c>
    </row>
    <row r="20" spans="1:7">
      <c r="A20" s="7">
        <v>19</v>
      </c>
      <c r="B20" s="1" t="s">
        <v>370</v>
      </c>
      <c r="C20" s="1" t="s">
        <v>182</v>
      </c>
      <c r="D20" s="1" t="s">
        <v>349</v>
      </c>
      <c r="E20" s="1" t="s">
        <v>167</v>
      </c>
      <c r="F20" s="1" t="s">
        <v>217</v>
      </c>
      <c r="G20" s="8" t="s">
        <v>3</v>
      </c>
    </row>
    <row r="21" spans="1:7">
      <c r="A21" s="7">
        <v>20</v>
      </c>
      <c r="B21" s="1" t="s">
        <v>331</v>
      </c>
      <c r="C21" s="1" t="s">
        <v>173</v>
      </c>
      <c r="D21" s="1" t="s">
        <v>148</v>
      </c>
      <c r="E21" s="1" t="s">
        <v>167</v>
      </c>
      <c r="F21" s="1" t="s">
        <v>297</v>
      </c>
      <c r="G21" s="8" t="s">
        <v>3</v>
      </c>
    </row>
    <row r="22" spans="1:7">
      <c r="A22" s="7">
        <v>21</v>
      </c>
      <c r="B22" s="1" t="s">
        <v>76</v>
      </c>
      <c r="C22" s="1" t="s">
        <v>166</v>
      </c>
      <c r="D22" s="1" t="s">
        <v>75</v>
      </c>
      <c r="E22" s="1" t="s">
        <v>178</v>
      </c>
      <c r="F22" s="1" t="s">
        <v>239</v>
      </c>
      <c r="G22" s="8" t="s">
        <v>3</v>
      </c>
    </row>
    <row r="23" spans="1:7">
      <c r="A23" s="7">
        <v>22</v>
      </c>
      <c r="B23" s="1" t="s">
        <v>333</v>
      </c>
      <c r="C23" s="1" t="s">
        <v>252</v>
      </c>
      <c r="D23" s="1" t="s">
        <v>98</v>
      </c>
      <c r="E23" s="1" t="s">
        <v>253</v>
      </c>
      <c r="F23" s="1" t="s">
        <v>254</v>
      </c>
      <c r="G23" s="8" t="s">
        <v>3</v>
      </c>
    </row>
    <row r="24" spans="1:7">
      <c r="A24" s="7">
        <v>23</v>
      </c>
      <c r="B24" s="1" t="s">
        <v>336</v>
      </c>
      <c r="C24" s="1" t="s">
        <v>166</v>
      </c>
      <c r="D24" s="1" t="s">
        <v>53</v>
      </c>
      <c r="E24" s="1" t="s">
        <v>178</v>
      </c>
      <c r="F24" s="1" t="s">
        <v>214</v>
      </c>
      <c r="G24" s="8" t="s">
        <v>3</v>
      </c>
    </row>
    <row r="25" spans="1:7">
      <c r="A25" s="7">
        <v>24</v>
      </c>
      <c r="B25" s="1" t="s">
        <v>332</v>
      </c>
      <c r="C25" s="1" t="s">
        <v>166</v>
      </c>
      <c r="D25" s="1" t="s">
        <v>129</v>
      </c>
      <c r="E25" s="1" t="s">
        <v>167</v>
      </c>
      <c r="F25" s="1" t="s">
        <v>284</v>
      </c>
      <c r="G25" s="8" t="s">
        <v>3</v>
      </c>
    </row>
    <row r="26" spans="1:7">
      <c r="A26" s="7">
        <v>25</v>
      </c>
      <c r="B26" s="1" t="s">
        <v>300</v>
      </c>
      <c r="C26" s="1" t="s">
        <v>166</v>
      </c>
      <c r="D26" s="1" t="s">
        <v>153</v>
      </c>
      <c r="E26" s="1" t="s">
        <v>233</v>
      </c>
      <c r="F26" s="1" t="s">
        <v>301</v>
      </c>
      <c r="G26" s="8" t="s">
        <v>3</v>
      </c>
    </row>
    <row r="27" spans="1:7">
      <c r="A27" s="7">
        <v>26</v>
      </c>
      <c r="B27" s="1" t="s">
        <v>105</v>
      </c>
      <c r="C27" s="1" t="s">
        <v>166</v>
      </c>
      <c r="D27" s="1" t="s">
        <v>104</v>
      </c>
      <c r="E27" s="1" t="s">
        <v>185</v>
      </c>
      <c r="F27" s="1" t="s">
        <v>260</v>
      </c>
      <c r="G27" s="8" t="s">
        <v>3</v>
      </c>
    </row>
    <row r="28" spans="1:7">
      <c r="A28" s="7">
        <v>27</v>
      </c>
      <c r="B28" s="1" t="s">
        <v>150</v>
      </c>
      <c r="C28" s="1" t="s">
        <v>166</v>
      </c>
      <c r="D28" s="1" t="s">
        <v>149</v>
      </c>
      <c r="E28" s="1" t="s">
        <v>233</v>
      </c>
      <c r="F28" s="1" t="s">
        <v>299</v>
      </c>
      <c r="G28" s="8" t="s">
        <v>3</v>
      </c>
    </row>
    <row r="29" spans="1:7">
      <c r="A29" s="7">
        <v>28</v>
      </c>
      <c r="B29" s="1" t="s">
        <v>394</v>
      </c>
      <c r="C29" s="1" t="s">
        <v>166</v>
      </c>
      <c r="D29" s="1" t="s">
        <v>65</v>
      </c>
      <c r="E29" s="1" t="s">
        <v>219</v>
      </c>
      <c r="F29" s="1" t="s">
        <v>224</v>
      </c>
      <c r="G29" s="8" t="s">
        <v>3</v>
      </c>
    </row>
    <row r="30" spans="1:7">
      <c r="A30" s="7">
        <v>29</v>
      </c>
      <c r="B30" s="1" t="s">
        <v>70</v>
      </c>
      <c r="C30" s="1" t="s">
        <v>166</v>
      </c>
      <c r="D30" s="1" t="s">
        <v>69</v>
      </c>
      <c r="E30" s="1" t="s">
        <v>181</v>
      </c>
      <c r="F30" s="1" t="s">
        <v>230</v>
      </c>
      <c r="G30" s="8" t="s">
        <v>3</v>
      </c>
    </row>
    <row r="31" spans="1:7">
      <c r="A31" s="7">
        <v>30</v>
      </c>
      <c r="B31" s="1" t="s">
        <v>342</v>
      </c>
      <c r="C31" s="1" t="s">
        <v>173</v>
      </c>
      <c r="D31" s="1" t="s">
        <v>52</v>
      </c>
      <c r="E31" s="1" t="s">
        <v>171</v>
      </c>
      <c r="F31" s="1" t="s">
        <v>212</v>
      </c>
      <c r="G31" s="8" t="s">
        <v>3</v>
      </c>
    </row>
    <row r="32" spans="1:7">
      <c r="A32" s="7">
        <v>31</v>
      </c>
      <c r="B32" s="1" t="s">
        <v>51</v>
      </c>
      <c r="C32" s="1" t="s">
        <v>166</v>
      </c>
      <c r="D32" s="1" t="s">
        <v>50</v>
      </c>
      <c r="E32" s="1" t="s">
        <v>171</v>
      </c>
      <c r="F32" s="1" t="s">
        <v>209</v>
      </c>
      <c r="G32" s="8" t="s">
        <v>3</v>
      </c>
    </row>
    <row r="33" spans="1:7">
      <c r="A33" s="7">
        <v>32</v>
      </c>
      <c r="B33" s="1" t="s">
        <v>337</v>
      </c>
      <c r="C33" s="1" t="s">
        <v>166</v>
      </c>
      <c r="D33" s="1" t="s">
        <v>375</v>
      </c>
      <c r="E33" s="1" t="s">
        <v>171</v>
      </c>
      <c r="F33" s="1" t="s">
        <v>231</v>
      </c>
      <c r="G33" s="8" t="s">
        <v>3</v>
      </c>
    </row>
    <row r="34" spans="1:7">
      <c r="A34" s="7">
        <v>33</v>
      </c>
      <c r="B34" s="1" t="s">
        <v>89</v>
      </c>
      <c r="C34" s="1" t="s">
        <v>173</v>
      </c>
      <c r="D34" s="1" t="s">
        <v>88</v>
      </c>
      <c r="E34" s="1" t="s">
        <v>171</v>
      </c>
      <c r="F34" s="1" t="s">
        <v>249</v>
      </c>
      <c r="G34" s="8" t="s">
        <v>3</v>
      </c>
    </row>
    <row r="35" spans="1:7">
      <c r="A35" s="7">
        <v>34</v>
      </c>
      <c r="B35" s="1" t="s">
        <v>329</v>
      </c>
      <c r="C35" s="1" t="s">
        <v>173</v>
      </c>
      <c r="D35" s="1" t="s">
        <v>11</v>
      </c>
      <c r="E35" s="1" t="s">
        <v>171</v>
      </c>
      <c r="F35" s="1" t="s">
        <v>315</v>
      </c>
      <c r="G35" s="8" t="s">
        <v>3</v>
      </c>
    </row>
    <row r="36" spans="1:7">
      <c r="A36" s="7">
        <v>35</v>
      </c>
      <c r="B36" s="1" t="s">
        <v>41</v>
      </c>
      <c r="C36" s="1" t="s">
        <v>166</v>
      </c>
      <c r="D36" s="1" t="s">
        <v>40</v>
      </c>
      <c r="E36" s="1" t="s">
        <v>197</v>
      </c>
      <c r="F36" s="1" t="s">
        <v>198</v>
      </c>
      <c r="G36" s="8" t="s">
        <v>3</v>
      </c>
    </row>
    <row r="37" spans="1:7">
      <c r="A37" s="7">
        <v>36</v>
      </c>
      <c r="B37" s="1" t="s">
        <v>327</v>
      </c>
      <c r="C37" s="1" t="s">
        <v>166</v>
      </c>
      <c r="D37" s="1" t="s">
        <v>162</v>
      </c>
      <c r="E37" s="1" t="s">
        <v>171</v>
      </c>
      <c r="F37" s="1" t="s">
        <v>314</v>
      </c>
      <c r="G37" s="8" t="s">
        <v>3</v>
      </c>
    </row>
    <row r="38" spans="1:7">
      <c r="A38" s="7">
        <v>37</v>
      </c>
      <c r="B38" s="1" t="s">
        <v>176</v>
      </c>
      <c r="C38" s="1" t="s">
        <v>166</v>
      </c>
      <c r="D38" s="1" t="s">
        <v>9</v>
      </c>
      <c r="E38" s="1" t="s">
        <v>171</v>
      </c>
      <c r="F38" s="1" t="s">
        <v>177</v>
      </c>
      <c r="G38" s="8" t="s">
        <v>5</v>
      </c>
    </row>
    <row r="39" spans="1:7">
      <c r="A39" s="7">
        <v>38</v>
      </c>
      <c r="B39" s="1" t="s">
        <v>358</v>
      </c>
      <c r="C39" s="1" t="s">
        <v>182</v>
      </c>
      <c r="D39" s="1" t="s">
        <v>13</v>
      </c>
      <c r="E39" s="1" t="s">
        <v>171</v>
      </c>
      <c r="F39" s="1" t="s">
        <v>216</v>
      </c>
      <c r="G39" s="8" t="s">
        <v>3</v>
      </c>
    </row>
    <row r="40" spans="1:7">
      <c r="A40" s="7">
        <v>39</v>
      </c>
      <c r="B40" s="1" t="s">
        <v>24</v>
      </c>
      <c r="C40" s="1" t="s">
        <v>199</v>
      </c>
      <c r="D40" s="1" t="s">
        <v>23</v>
      </c>
      <c r="E40" s="1" t="s">
        <v>171</v>
      </c>
      <c r="F40" s="1" t="s">
        <v>235</v>
      </c>
      <c r="G40" s="8" t="s">
        <v>3</v>
      </c>
    </row>
    <row r="41" spans="1:7">
      <c r="A41" s="7">
        <v>40</v>
      </c>
      <c r="B41" s="1" t="s">
        <v>144</v>
      </c>
      <c r="C41" s="1" t="s">
        <v>166</v>
      </c>
      <c r="D41" s="1" t="s">
        <v>143</v>
      </c>
      <c r="E41" s="1" t="s">
        <v>181</v>
      </c>
      <c r="F41" s="1" t="s">
        <v>292</v>
      </c>
      <c r="G41" s="8" t="s">
        <v>3</v>
      </c>
    </row>
    <row r="42" spans="1:7" s="15" customFormat="1">
      <c r="A42" s="12">
        <v>41</v>
      </c>
      <c r="B42" s="13" t="s">
        <v>206</v>
      </c>
      <c r="C42" s="13" t="s">
        <v>173</v>
      </c>
      <c r="D42" s="13" t="s">
        <v>353</v>
      </c>
      <c r="E42" s="13" t="s">
        <v>4</v>
      </c>
      <c r="F42" s="13" t="s">
        <v>207</v>
      </c>
      <c r="G42" s="14" t="s">
        <v>3</v>
      </c>
    </row>
    <row r="43" spans="1:7" s="15" customFormat="1">
      <c r="A43" s="12">
        <v>42</v>
      </c>
      <c r="B43" s="13" t="s">
        <v>49</v>
      </c>
      <c r="C43" s="13" t="s">
        <v>166</v>
      </c>
      <c r="D43" s="13" t="s">
        <v>47</v>
      </c>
      <c r="E43" s="13" t="s">
        <v>4</v>
      </c>
      <c r="F43" s="13" t="s">
        <v>303</v>
      </c>
      <c r="G43" s="14" t="s">
        <v>3</v>
      </c>
    </row>
    <row r="44" spans="1:7" s="15" customFormat="1">
      <c r="A44" s="12">
        <v>43</v>
      </c>
      <c r="B44" s="13" t="s">
        <v>391</v>
      </c>
      <c r="C44" s="13" t="s">
        <v>166</v>
      </c>
      <c r="D44" s="13" t="s">
        <v>101</v>
      </c>
      <c r="E44" s="13" t="s">
        <v>4</v>
      </c>
      <c r="F44" s="13" t="s">
        <v>262</v>
      </c>
      <c r="G44" s="14" t="s">
        <v>3</v>
      </c>
    </row>
    <row r="45" spans="1:7" s="15" customFormat="1">
      <c r="A45" s="12">
        <v>44</v>
      </c>
      <c r="B45" s="13" t="s">
        <v>48</v>
      </c>
      <c r="C45" s="13" t="s">
        <v>170</v>
      </c>
      <c r="D45" s="13" t="s">
        <v>47</v>
      </c>
      <c r="E45" s="13" t="s">
        <v>4</v>
      </c>
      <c r="F45" s="13" t="s">
        <v>208</v>
      </c>
      <c r="G45" s="14" t="s">
        <v>3</v>
      </c>
    </row>
    <row r="46" spans="1:7" s="15" customFormat="1">
      <c r="A46" s="12">
        <v>45</v>
      </c>
      <c r="B46" s="13" t="s">
        <v>390</v>
      </c>
      <c r="C46" s="13" t="s">
        <v>166</v>
      </c>
      <c r="D46" s="13" t="s">
        <v>360</v>
      </c>
      <c r="E46" s="13" t="s">
        <v>4</v>
      </c>
      <c r="F46" s="13" t="s">
        <v>295</v>
      </c>
      <c r="G46" s="14" t="s">
        <v>3</v>
      </c>
    </row>
    <row r="47" spans="1:7">
      <c r="A47" s="7">
        <v>46</v>
      </c>
      <c r="B47" s="1" t="s">
        <v>341</v>
      </c>
      <c r="C47" s="1" t="s">
        <v>191</v>
      </c>
      <c r="D47" s="1" t="s">
        <v>365</v>
      </c>
      <c r="E47" s="1" t="s">
        <v>197</v>
      </c>
      <c r="F47" s="1" t="s">
        <v>210</v>
      </c>
      <c r="G47" s="8" t="s">
        <v>3</v>
      </c>
    </row>
    <row r="48" spans="1:7">
      <c r="A48" s="7">
        <v>47</v>
      </c>
      <c r="B48" s="1" t="s">
        <v>335</v>
      </c>
      <c r="C48" s="1" t="s">
        <v>182</v>
      </c>
      <c r="D48" s="1" t="s">
        <v>111</v>
      </c>
      <c r="E48" s="1" t="s">
        <v>180</v>
      </c>
      <c r="F48" s="1" t="s">
        <v>263</v>
      </c>
      <c r="G48" s="8" t="s">
        <v>3</v>
      </c>
    </row>
    <row r="49" spans="1:7" s="15" customFormat="1">
      <c r="A49" s="12">
        <v>48</v>
      </c>
      <c r="B49" s="13" t="s">
        <v>356</v>
      </c>
      <c r="C49" s="13" t="s">
        <v>166</v>
      </c>
      <c r="D49" s="13" t="s">
        <v>357</v>
      </c>
      <c r="E49" s="13" t="s">
        <v>174</v>
      </c>
      <c r="F49" s="13" t="s">
        <v>308</v>
      </c>
      <c r="G49" s="14" t="s">
        <v>3</v>
      </c>
    </row>
    <row r="50" spans="1:7" s="15" customFormat="1">
      <c r="A50" s="12">
        <v>49</v>
      </c>
      <c r="B50" s="13" t="s">
        <v>29</v>
      </c>
      <c r="C50" s="13" t="s">
        <v>182</v>
      </c>
      <c r="D50" s="13" t="s">
        <v>28</v>
      </c>
      <c r="E50" s="13" t="s">
        <v>174</v>
      </c>
      <c r="F50" s="13" t="s">
        <v>183</v>
      </c>
      <c r="G50" s="14" t="s">
        <v>3</v>
      </c>
    </row>
    <row r="51" spans="1:7">
      <c r="A51" s="7">
        <v>50</v>
      </c>
      <c r="B51" s="1" t="s">
        <v>22</v>
      </c>
      <c r="C51" s="1" t="s">
        <v>173</v>
      </c>
      <c r="D51" s="1" t="s">
        <v>21</v>
      </c>
      <c r="E51" s="1" t="s">
        <v>174</v>
      </c>
      <c r="F51" s="1" t="s">
        <v>175</v>
      </c>
      <c r="G51" s="8" t="s">
        <v>3</v>
      </c>
    </row>
    <row r="52" spans="1:7">
      <c r="A52" s="7">
        <v>51</v>
      </c>
      <c r="B52" s="1" t="s">
        <v>393</v>
      </c>
      <c r="C52" s="1" t="s">
        <v>173</v>
      </c>
      <c r="D52" s="1" t="s">
        <v>115</v>
      </c>
      <c r="E52" s="1" t="s">
        <v>174</v>
      </c>
      <c r="F52" s="1" t="s">
        <v>272</v>
      </c>
      <c r="G52" s="8" t="s">
        <v>3</v>
      </c>
    </row>
    <row r="53" spans="1:7">
      <c r="A53" s="7">
        <v>52</v>
      </c>
      <c r="B53" s="1" t="s">
        <v>164</v>
      </c>
      <c r="C53" s="1" t="s">
        <v>173</v>
      </c>
      <c r="D53" s="1" t="s">
        <v>163</v>
      </c>
      <c r="E53" s="1" t="s">
        <v>233</v>
      </c>
      <c r="F53" s="1" t="s">
        <v>312</v>
      </c>
      <c r="G53" s="8" t="s">
        <v>3</v>
      </c>
    </row>
    <row r="54" spans="1:7" s="15" customFormat="1">
      <c r="A54" s="12">
        <v>53</v>
      </c>
      <c r="B54" s="13" t="s">
        <v>324</v>
      </c>
      <c r="C54" s="13" t="s">
        <v>166</v>
      </c>
      <c r="D54" s="13" t="s">
        <v>12</v>
      </c>
      <c r="E54" s="13" t="s">
        <v>222</v>
      </c>
      <c r="F54" s="13" t="s">
        <v>304</v>
      </c>
      <c r="G54" s="14" t="s">
        <v>3</v>
      </c>
    </row>
    <row r="55" spans="1:7">
      <c r="A55" s="7">
        <v>54</v>
      </c>
      <c r="B55" s="1" t="s">
        <v>328</v>
      </c>
      <c r="C55" s="1" t="s">
        <v>166</v>
      </c>
      <c r="D55" s="1" t="s">
        <v>156</v>
      </c>
      <c r="E55" s="1" t="s">
        <v>181</v>
      </c>
      <c r="F55" s="1" t="s">
        <v>307</v>
      </c>
      <c r="G55" s="8" t="s">
        <v>3</v>
      </c>
    </row>
    <row r="56" spans="1:7">
      <c r="A56" s="7">
        <v>55</v>
      </c>
      <c r="B56" s="1" t="s">
        <v>203</v>
      </c>
      <c r="C56" s="1" t="s">
        <v>166</v>
      </c>
      <c r="D56" s="1" t="s">
        <v>46</v>
      </c>
      <c r="E56" s="1" t="s">
        <v>168</v>
      </c>
      <c r="F56" s="1" t="s">
        <v>204</v>
      </c>
      <c r="G56" s="8" t="s">
        <v>3</v>
      </c>
    </row>
    <row r="57" spans="1:7">
      <c r="A57" s="7">
        <v>56</v>
      </c>
      <c r="B57" s="1" t="s">
        <v>126</v>
      </c>
      <c r="C57" s="1" t="s">
        <v>173</v>
      </c>
      <c r="D57" s="1" t="s">
        <v>125</v>
      </c>
      <c r="E57" s="1" t="s">
        <v>174</v>
      </c>
      <c r="F57" s="1" t="s">
        <v>282</v>
      </c>
      <c r="G57" s="8" t="s">
        <v>3</v>
      </c>
    </row>
    <row r="58" spans="1:7">
      <c r="A58" s="7">
        <v>57</v>
      </c>
      <c r="B58" s="1" t="s">
        <v>131</v>
      </c>
      <c r="C58" s="1" t="s">
        <v>173</v>
      </c>
      <c r="D58" s="1" t="s">
        <v>130</v>
      </c>
      <c r="E58" s="1" t="s">
        <v>185</v>
      </c>
      <c r="F58" s="1" t="s">
        <v>285</v>
      </c>
      <c r="G58" s="8" t="s">
        <v>3</v>
      </c>
    </row>
    <row r="59" spans="1:7">
      <c r="A59" s="7">
        <v>58</v>
      </c>
      <c r="B59" s="2" t="s">
        <v>346</v>
      </c>
      <c r="C59" s="1" t="s">
        <v>166</v>
      </c>
      <c r="D59" s="1" t="s">
        <v>321</v>
      </c>
      <c r="E59" s="1" t="s">
        <v>174</v>
      </c>
      <c r="F59" s="1" t="s">
        <v>322</v>
      </c>
      <c r="G59" s="8" t="s">
        <v>3</v>
      </c>
    </row>
    <row r="60" spans="1:7">
      <c r="A60" s="7">
        <v>59</v>
      </c>
      <c r="B60" s="1" t="s">
        <v>74</v>
      </c>
      <c r="C60" s="1" t="s">
        <v>166</v>
      </c>
      <c r="D60" s="1" t="s">
        <v>73</v>
      </c>
      <c r="E60" s="1" t="s">
        <v>171</v>
      </c>
      <c r="F60" s="1" t="s">
        <v>236</v>
      </c>
      <c r="G60" s="8" t="s">
        <v>3</v>
      </c>
    </row>
    <row r="61" spans="1:7">
      <c r="A61" s="7">
        <v>60</v>
      </c>
      <c r="B61" s="1" t="s">
        <v>355</v>
      </c>
      <c r="C61" s="1" t="s">
        <v>166</v>
      </c>
      <c r="D61" s="1" t="s">
        <v>85</v>
      </c>
      <c r="E61" s="1" t="s">
        <v>233</v>
      </c>
      <c r="F61" s="1" t="s">
        <v>242</v>
      </c>
      <c r="G61" s="8" t="s">
        <v>3</v>
      </c>
    </row>
    <row r="62" spans="1:7">
      <c r="A62" s="7">
        <v>61</v>
      </c>
      <c r="B62" s="1" t="s">
        <v>350</v>
      </c>
      <c r="C62" s="1" t="s">
        <v>173</v>
      </c>
      <c r="D62" s="1" t="s">
        <v>351</v>
      </c>
      <c r="E62" s="1" t="s">
        <v>181</v>
      </c>
      <c r="F62" s="1" t="s">
        <v>234</v>
      </c>
      <c r="G62" s="8" t="s">
        <v>3</v>
      </c>
    </row>
    <row r="63" spans="1:7">
      <c r="A63" s="7">
        <v>62</v>
      </c>
      <c r="B63" s="1" t="s">
        <v>140</v>
      </c>
      <c r="C63" s="1" t="s">
        <v>173</v>
      </c>
      <c r="D63" s="1" t="s">
        <v>359</v>
      </c>
      <c r="E63" s="1" t="s">
        <v>181</v>
      </c>
      <c r="F63" s="1" t="s">
        <v>289</v>
      </c>
      <c r="G63" s="8" t="s">
        <v>3</v>
      </c>
    </row>
    <row r="64" spans="1:7">
      <c r="A64" s="7">
        <v>63</v>
      </c>
      <c r="B64" s="1" t="s">
        <v>133</v>
      </c>
      <c r="C64" s="1" t="s">
        <v>166</v>
      </c>
      <c r="D64" s="1" t="s">
        <v>132</v>
      </c>
      <c r="E64" s="1" t="s">
        <v>181</v>
      </c>
      <c r="F64" s="1" t="s">
        <v>286</v>
      </c>
      <c r="G64" s="8" t="s">
        <v>3</v>
      </c>
    </row>
    <row r="65" spans="1:7">
      <c r="A65" s="7">
        <v>64</v>
      </c>
      <c r="B65" s="1" t="s">
        <v>43</v>
      </c>
      <c r="C65" s="1" t="s">
        <v>182</v>
      </c>
      <c r="D65" s="1" t="s">
        <v>42</v>
      </c>
      <c r="E65" s="1" t="s">
        <v>181</v>
      </c>
      <c r="F65" s="1" t="s">
        <v>200</v>
      </c>
      <c r="G65" s="8" t="s">
        <v>3</v>
      </c>
    </row>
    <row r="66" spans="1:7">
      <c r="A66" s="7">
        <v>65</v>
      </c>
      <c r="B66" s="1" t="s">
        <v>161</v>
      </c>
      <c r="C66" s="1" t="s">
        <v>182</v>
      </c>
      <c r="D66" s="1" t="s">
        <v>160</v>
      </c>
      <c r="E66" s="1" t="s">
        <v>185</v>
      </c>
      <c r="F66" s="1" t="s">
        <v>309</v>
      </c>
      <c r="G66" s="8" t="s">
        <v>3</v>
      </c>
    </row>
    <row r="67" spans="1:7">
      <c r="A67" s="7">
        <v>66</v>
      </c>
      <c r="B67" s="1" t="s">
        <v>279</v>
      </c>
      <c r="C67" s="1" t="s">
        <v>166</v>
      </c>
      <c r="D67" s="1" t="s">
        <v>116</v>
      </c>
      <c r="E67" s="1" t="s">
        <v>185</v>
      </c>
      <c r="F67" s="1" t="s">
        <v>280</v>
      </c>
      <c r="G67" s="8" t="s">
        <v>3</v>
      </c>
    </row>
    <row r="68" spans="1:7">
      <c r="A68" s="7">
        <v>67</v>
      </c>
      <c r="B68" s="1" t="s">
        <v>325</v>
      </c>
      <c r="C68" s="1" t="s">
        <v>166</v>
      </c>
      <c r="D68" s="1" t="s">
        <v>154</v>
      </c>
      <c r="E68" s="1" t="s">
        <v>233</v>
      </c>
      <c r="F68" s="1" t="s">
        <v>305</v>
      </c>
      <c r="G68" s="8" t="s">
        <v>3</v>
      </c>
    </row>
    <row r="69" spans="1:7">
      <c r="A69" s="7">
        <v>68</v>
      </c>
      <c r="B69" s="1" t="s">
        <v>326</v>
      </c>
      <c r="C69" s="1" t="s">
        <v>173</v>
      </c>
      <c r="D69" s="1" t="s">
        <v>155</v>
      </c>
      <c r="E69" s="1" t="s">
        <v>233</v>
      </c>
      <c r="F69" s="1" t="s">
        <v>306</v>
      </c>
      <c r="G69" s="8" t="s">
        <v>3</v>
      </c>
    </row>
    <row r="70" spans="1:7">
      <c r="A70" s="7">
        <v>69</v>
      </c>
      <c r="B70" s="1" t="s">
        <v>339</v>
      </c>
      <c r="C70" s="1" t="s">
        <v>173</v>
      </c>
      <c r="D70" s="1" t="s">
        <v>165</v>
      </c>
      <c r="E70" s="1" t="s">
        <v>181</v>
      </c>
      <c r="F70" s="1" t="s">
        <v>313</v>
      </c>
      <c r="G70" s="8" t="s">
        <v>3</v>
      </c>
    </row>
    <row r="71" spans="1:7" s="15" customFormat="1">
      <c r="A71" s="12">
        <v>70</v>
      </c>
      <c r="B71" s="13" t="s">
        <v>396</v>
      </c>
      <c r="C71" s="13" t="s">
        <v>166</v>
      </c>
      <c r="D71" s="13" t="s">
        <v>46</v>
      </c>
      <c r="E71" s="13" t="s">
        <v>168</v>
      </c>
      <c r="F71" s="13" t="s">
        <v>202</v>
      </c>
      <c r="G71" s="14" t="s">
        <v>3</v>
      </c>
    </row>
    <row r="72" spans="1:7" s="15" customFormat="1">
      <c r="A72" s="12">
        <v>71</v>
      </c>
      <c r="B72" s="13" t="s">
        <v>367</v>
      </c>
      <c r="C72" s="13" t="s">
        <v>166</v>
      </c>
      <c r="D72" s="13" t="s">
        <v>368</v>
      </c>
      <c r="E72" s="13" t="s">
        <v>168</v>
      </c>
      <c r="F72" s="13" t="s">
        <v>172</v>
      </c>
      <c r="G72" s="14" t="s">
        <v>3</v>
      </c>
    </row>
    <row r="73" spans="1:7" s="15" customFormat="1">
      <c r="A73" s="12">
        <v>72</v>
      </c>
      <c r="B73" s="13" t="s">
        <v>45</v>
      </c>
      <c r="C73" s="13" t="s">
        <v>166</v>
      </c>
      <c r="D73" s="13" t="s">
        <v>44</v>
      </c>
      <c r="E73" s="13" t="s">
        <v>168</v>
      </c>
      <c r="F73" s="13" t="s">
        <v>201</v>
      </c>
      <c r="G73" s="14" t="s">
        <v>3</v>
      </c>
    </row>
    <row r="74" spans="1:7">
      <c r="A74" s="7">
        <v>73</v>
      </c>
      <c r="B74" s="1" t="s">
        <v>31</v>
      </c>
      <c r="C74" s="1" t="s">
        <v>166</v>
      </c>
      <c r="D74" s="1" t="s">
        <v>30</v>
      </c>
      <c r="E74" s="1" t="s">
        <v>168</v>
      </c>
      <c r="F74" s="1" t="s">
        <v>169</v>
      </c>
      <c r="G74" s="8" t="s">
        <v>3</v>
      </c>
    </row>
    <row r="75" spans="1:7">
      <c r="A75" s="7">
        <v>74</v>
      </c>
      <c r="B75" s="1" t="s">
        <v>340</v>
      </c>
      <c r="C75" s="1" t="s">
        <v>166</v>
      </c>
      <c r="D75" s="1" t="s">
        <v>46</v>
      </c>
      <c r="E75" s="1" t="s">
        <v>168</v>
      </c>
      <c r="F75" s="1" t="s">
        <v>205</v>
      </c>
      <c r="G75" s="8" t="s">
        <v>3</v>
      </c>
    </row>
    <row r="76" spans="1:7">
      <c r="A76" s="7">
        <v>75</v>
      </c>
      <c r="B76" s="1" t="s">
        <v>100</v>
      </c>
      <c r="C76" s="1" t="s">
        <v>166</v>
      </c>
      <c r="D76" s="1" t="s">
        <v>99</v>
      </c>
      <c r="E76" s="1" t="s">
        <v>256</v>
      </c>
      <c r="F76" s="1" t="s">
        <v>257</v>
      </c>
      <c r="G76" s="8" t="s">
        <v>3</v>
      </c>
    </row>
    <row r="77" spans="1:7">
      <c r="A77" s="7">
        <v>76</v>
      </c>
      <c r="B77" s="1" t="s">
        <v>128</v>
      </c>
      <c r="C77" s="1" t="s">
        <v>173</v>
      </c>
      <c r="D77" s="1" t="s">
        <v>127</v>
      </c>
      <c r="E77" s="1" t="s">
        <v>180</v>
      </c>
      <c r="F77" s="1" t="s">
        <v>283</v>
      </c>
      <c r="G77" s="8" t="s">
        <v>3</v>
      </c>
    </row>
    <row r="78" spans="1:7">
      <c r="A78" s="7">
        <v>77</v>
      </c>
      <c r="B78" s="1" t="s">
        <v>347</v>
      </c>
      <c r="C78" s="1" t="s">
        <v>173</v>
      </c>
      <c r="D78" s="1" t="s">
        <v>348</v>
      </c>
      <c r="E78" s="1" t="s">
        <v>181</v>
      </c>
      <c r="F78" s="1" t="s">
        <v>298</v>
      </c>
      <c r="G78" s="8" t="s">
        <v>3</v>
      </c>
    </row>
    <row r="79" spans="1:7">
      <c r="A79" s="7">
        <v>78</v>
      </c>
      <c r="B79" s="1" t="s">
        <v>95</v>
      </c>
      <c r="C79" s="1" t="s">
        <v>182</v>
      </c>
      <c r="D79" s="1" t="s">
        <v>94</v>
      </c>
      <c r="E79" s="1" t="s">
        <v>178</v>
      </c>
      <c r="F79" s="1" t="s">
        <v>250</v>
      </c>
      <c r="G79" s="8" t="s">
        <v>3</v>
      </c>
    </row>
    <row r="80" spans="1:7">
      <c r="A80" s="7">
        <v>79</v>
      </c>
      <c r="B80" s="1" t="s">
        <v>345</v>
      </c>
      <c r="C80" s="1" t="s">
        <v>237</v>
      </c>
      <c r="D80" s="1" t="s">
        <v>319</v>
      </c>
      <c r="E80" s="1" t="s">
        <v>4</v>
      </c>
      <c r="F80" s="1" t="s">
        <v>320</v>
      </c>
      <c r="G80" s="8" t="s">
        <v>3</v>
      </c>
    </row>
    <row r="81" spans="1:7">
      <c r="A81" s="7">
        <v>80</v>
      </c>
      <c r="B81" s="1" t="s">
        <v>395</v>
      </c>
      <c r="C81" s="1" t="s">
        <v>191</v>
      </c>
      <c r="D81" s="1" t="s">
        <v>103</v>
      </c>
      <c r="E81" s="1" t="s">
        <v>167</v>
      </c>
      <c r="F81" s="1" t="s">
        <v>255</v>
      </c>
      <c r="G81" s="8" t="s">
        <v>3</v>
      </c>
    </row>
    <row r="82" spans="1:7">
      <c r="A82" s="7">
        <v>81</v>
      </c>
      <c r="B82" s="1" t="s">
        <v>68</v>
      </c>
      <c r="C82" s="1" t="s">
        <v>182</v>
      </c>
      <c r="D82" s="1" t="s">
        <v>369</v>
      </c>
      <c r="E82" s="1" t="s">
        <v>185</v>
      </c>
      <c r="F82" s="1" t="s">
        <v>226</v>
      </c>
      <c r="G82" s="8" t="s">
        <v>3</v>
      </c>
    </row>
    <row r="83" spans="1:7">
      <c r="A83" s="7">
        <v>82</v>
      </c>
      <c r="B83" s="1" t="s">
        <v>363</v>
      </c>
      <c r="C83" s="1" t="s">
        <v>182</v>
      </c>
      <c r="D83" s="1" t="s">
        <v>93</v>
      </c>
      <c r="E83" s="1" t="s">
        <v>180</v>
      </c>
      <c r="F83" s="1" t="s">
        <v>243</v>
      </c>
      <c r="G83" s="8" t="s">
        <v>3</v>
      </c>
    </row>
    <row r="84" spans="1:7">
      <c r="A84" s="7">
        <v>83</v>
      </c>
      <c r="B84" s="1" t="s">
        <v>33</v>
      </c>
      <c r="C84" s="1" t="s">
        <v>166</v>
      </c>
      <c r="D84" s="1" t="s">
        <v>32</v>
      </c>
      <c r="E84" s="1" t="s">
        <v>174</v>
      </c>
      <c r="F84" s="1" t="s">
        <v>184</v>
      </c>
      <c r="G84" s="8" t="s">
        <v>3</v>
      </c>
    </row>
    <row r="85" spans="1:7">
      <c r="A85" s="7">
        <v>84</v>
      </c>
      <c r="B85" s="1" t="s">
        <v>371</v>
      </c>
      <c r="C85" s="1" t="s">
        <v>166</v>
      </c>
      <c r="D85" s="1" t="s">
        <v>372</v>
      </c>
      <c r="E85" s="1" t="s">
        <v>4</v>
      </c>
      <c r="F85" s="1" t="s">
        <v>281</v>
      </c>
      <c r="G85" s="8" t="s">
        <v>3</v>
      </c>
    </row>
    <row r="86" spans="1:7">
      <c r="A86" s="7">
        <v>85</v>
      </c>
      <c r="B86" s="1" t="s">
        <v>78</v>
      </c>
      <c r="C86" s="1" t="s">
        <v>173</v>
      </c>
      <c r="D86" s="1" t="s">
        <v>77</v>
      </c>
      <c r="E86" s="1" t="s">
        <v>181</v>
      </c>
      <c r="F86" s="1" t="s">
        <v>240</v>
      </c>
      <c r="G86" s="8" t="s">
        <v>3</v>
      </c>
    </row>
    <row r="87" spans="1:7">
      <c r="A87" s="7">
        <v>86</v>
      </c>
      <c r="B87" s="1" t="s">
        <v>338</v>
      </c>
      <c r="C87" s="1" t="s">
        <v>173</v>
      </c>
      <c r="D87" s="1" t="s">
        <v>145</v>
      </c>
      <c r="E87" s="1" t="s">
        <v>181</v>
      </c>
      <c r="F87" s="1" t="s">
        <v>293</v>
      </c>
      <c r="G87" s="8" t="s">
        <v>3</v>
      </c>
    </row>
    <row r="88" spans="1:7">
      <c r="A88" s="7">
        <v>87</v>
      </c>
      <c r="B88" s="1" t="s">
        <v>354</v>
      </c>
      <c r="C88" s="1" t="s">
        <v>166</v>
      </c>
      <c r="D88" s="1" t="s">
        <v>106</v>
      </c>
      <c r="E88" s="1" t="s">
        <v>171</v>
      </c>
      <c r="F88" s="1" t="s">
        <v>259</v>
      </c>
      <c r="G88" s="8" t="s">
        <v>3</v>
      </c>
    </row>
    <row r="89" spans="1:7">
      <c r="A89" s="7">
        <v>88</v>
      </c>
      <c r="B89" s="1" t="s">
        <v>373</v>
      </c>
      <c r="C89" s="1" t="s">
        <v>191</v>
      </c>
      <c r="D89" s="1" t="s">
        <v>374</v>
      </c>
      <c r="E89" s="1" t="s">
        <v>167</v>
      </c>
      <c r="F89" s="1" t="s">
        <v>269</v>
      </c>
      <c r="G89" s="8" t="s">
        <v>10</v>
      </c>
    </row>
    <row r="90" spans="1:7">
      <c r="A90" s="7">
        <v>89</v>
      </c>
      <c r="B90" s="1" t="s">
        <v>364</v>
      </c>
      <c r="C90" s="1" t="s">
        <v>173</v>
      </c>
      <c r="D90" s="1" t="s">
        <v>90</v>
      </c>
      <c r="E90" s="1" t="s">
        <v>181</v>
      </c>
      <c r="F90" s="1" t="s">
        <v>248</v>
      </c>
      <c r="G90" s="8" t="s">
        <v>3</v>
      </c>
    </row>
    <row r="91" spans="1:7">
      <c r="A91" s="7">
        <v>90</v>
      </c>
      <c r="B91" s="1" t="s">
        <v>124</v>
      </c>
      <c r="C91" s="1" t="s">
        <v>173</v>
      </c>
      <c r="D91" s="1" t="s">
        <v>123</v>
      </c>
      <c r="E91" s="1" t="s">
        <v>219</v>
      </c>
      <c r="F91" s="1" t="s">
        <v>276</v>
      </c>
      <c r="G91" s="8" t="s">
        <v>3</v>
      </c>
    </row>
    <row r="92" spans="1:7">
      <c r="A92" s="7">
        <v>91</v>
      </c>
      <c r="B92" s="1" t="s">
        <v>147</v>
      </c>
      <c r="C92" s="1" t="s">
        <v>166</v>
      </c>
      <c r="D92" s="1" t="s">
        <v>146</v>
      </c>
      <c r="E92" s="1" t="s">
        <v>181</v>
      </c>
      <c r="F92" s="1" t="s">
        <v>294</v>
      </c>
      <c r="G92" s="8" t="s">
        <v>3</v>
      </c>
    </row>
    <row r="93" spans="1:7">
      <c r="A93" s="7">
        <v>92</v>
      </c>
      <c r="B93" s="1" t="s">
        <v>120</v>
      </c>
      <c r="C93" s="1" t="s">
        <v>173</v>
      </c>
      <c r="D93" s="1" t="s">
        <v>119</v>
      </c>
      <c r="E93" s="1" t="s">
        <v>181</v>
      </c>
      <c r="F93" s="1" t="s">
        <v>275</v>
      </c>
      <c r="G93" s="8" t="s">
        <v>3</v>
      </c>
    </row>
    <row r="94" spans="1:7">
      <c r="A94" s="7">
        <v>93</v>
      </c>
      <c r="B94" s="1" t="s">
        <v>39</v>
      </c>
      <c r="C94" s="1" t="s">
        <v>166</v>
      </c>
      <c r="D94" s="1" t="s">
        <v>38</v>
      </c>
      <c r="E94" s="1" t="s">
        <v>181</v>
      </c>
      <c r="F94" s="1" t="s">
        <v>195</v>
      </c>
      <c r="G94" s="8" t="s">
        <v>3</v>
      </c>
    </row>
    <row r="95" spans="1:7">
      <c r="A95" s="7">
        <v>94</v>
      </c>
      <c r="B95" s="1" t="s">
        <v>80</v>
      </c>
      <c r="C95" s="1" t="s">
        <v>166</v>
      </c>
      <c r="D95" s="1" t="s">
        <v>79</v>
      </c>
      <c r="E95" s="1" t="s">
        <v>219</v>
      </c>
      <c r="F95" s="1" t="s">
        <v>238</v>
      </c>
      <c r="G95" s="8" t="s">
        <v>3</v>
      </c>
    </row>
    <row r="96" spans="1:7" s="15" customFormat="1">
      <c r="A96" s="12">
        <v>95</v>
      </c>
      <c r="B96" s="13" t="s">
        <v>102</v>
      </c>
      <c r="C96" s="13" t="s">
        <v>166</v>
      </c>
      <c r="D96" s="13" t="s">
        <v>101</v>
      </c>
      <c r="E96" s="13" t="s">
        <v>4</v>
      </c>
      <c r="F96" s="13" t="s">
        <v>261</v>
      </c>
      <c r="G96" s="14" t="s">
        <v>3</v>
      </c>
    </row>
    <row r="97" spans="1:7">
      <c r="A97" s="7">
        <v>96</v>
      </c>
      <c r="B97" s="1" t="s">
        <v>97</v>
      </c>
      <c r="C97" s="1" t="s">
        <v>166</v>
      </c>
      <c r="D97" s="1" t="s">
        <v>96</v>
      </c>
      <c r="E97" s="1" t="s">
        <v>171</v>
      </c>
      <c r="F97" s="1" t="s">
        <v>247</v>
      </c>
      <c r="G97" s="8" t="s">
        <v>3</v>
      </c>
    </row>
    <row r="98" spans="1:7">
      <c r="A98" s="7">
        <v>97</v>
      </c>
      <c r="B98" s="1" t="s">
        <v>26</v>
      </c>
      <c r="C98" s="1" t="s">
        <v>166</v>
      </c>
      <c r="D98" s="1" t="s">
        <v>25</v>
      </c>
      <c r="E98" s="1" t="s">
        <v>171</v>
      </c>
      <c r="F98" s="1" t="s">
        <v>196</v>
      </c>
      <c r="G98" s="8" t="s">
        <v>3</v>
      </c>
    </row>
    <row r="99" spans="1:7">
      <c r="A99" s="7">
        <v>98</v>
      </c>
      <c r="B99" s="1" t="s">
        <v>382</v>
      </c>
      <c r="C99" s="1" t="s">
        <v>379</v>
      </c>
      <c r="D99" s="1" t="s">
        <v>380</v>
      </c>
      <c r="E99" s="1" t="s">
        <v>192</v>
      </c>
      <c r="F99" s="1" t="s">
        <v>381</v>
      </c>
      <c r="G99" s="8" t="s">
        <v>3</v>
      </c>
    </row>
    <row r="100" spans="1:7">
      <c r="A100" s="7">
        <v>99</v>
      </c>
      <c r="B100" s="1" t="s">
        <v>55</v>
      </c>
      <c r="C100" s="1" t="s">
        <v>166</v>
      </c>
      <c r="D100" s="1" t="s">
        <v>54</v>
      </c>
      <c r="E100" s="1" t="s">
        <v>192</v>
      </c>
      <c r="F100" s="1" t="s">
        <v>213</v>
      </c>
      <c r="G100" s="8" t="s">
        <v>3</v>
      </c>
    </row>
    <row r="101" spans="1:7">
      <c r="A101" s="7">
        <v>100</v>
      </c>
      <c r="B101" s="1" t="s">
        <v>14</v>
      </c>
      <c r="C101" s="1" t="s">
        <v>166</v>
      </c>
      <c r="D101" s="1" t="s">
        <v>13</v>
      </c>
      <c r="E101" s="1" t="s">
        <v>192</v>
      </c>
      <c r="F101" s="1" t="s">
        <v>215</v>
      </c>
      <c r="G101" s="8" t="s">
        <v>3</v>
      </c>
    </row>
    <row r="102" spans="1:7">
      <c r="A102" s="7">
        <v>101</v>
      </c>
      <c r="B102" s="1" t="s">
        <v>58</v>
      </c>
      <c r="C102" s="1" t="s">
        <v>182</v>
      </c>
      <c r="D102" s="1" t="s">
        <v>57</v>
      </c>
      <c r="E102" s="1" t="s">
        <v>192</v>
      </c>
      <c r="F102" s="1" t="s">
        <v>221</v>
      </c>
      <c r="G102" s="8" t="s">
        <v>3</v>
      </c>
    </row>
    <row r="103" spans="1:7">
      <c r="A103" s="7">
        <v>102</v>
      </c>
      <c r="B103" s="1" t="s">
        <v>60</v>
      </c>
      <c r="C103" s="1" t="s">
        <v>182</v>
      </c>
      <c r="D103" s="1" t="s">
        <v>59</v>
      </c>
      <c r="E103" s="1" t="s">
        <v>192</v>
      </c>
      <c r="F103" s="1" t="s">
        <v>225</v>
      </c>
      <c r="G103" s="8" t="s">
        <v>3</v>
      </c>
    </row>
    <row r="104" spans="1:7">
      <c r="A104" s="7">
        <v>103</v>
      </c>
      <c r="B104" s="1" t="s">
        <v>62</v>
      </c>
      <c r="C104" s="1" t="s">
        <v>166</v>
      </c>
      <c r="D104" s="1" t="s">
        <v>61</v>
      </c>
      <c r="E104" s="1" t="s">
        <v>192</v>
      </c>
      <c r="F104" s="1" t="s">
        <v>228</v>
      </c>
      <c r="G104" s="8" t="s">
        <v>3</v>
      </c>
    </row>
    <row r="105" spans="1:7">
      <c r="A105" s="7">
        <v>104</v>
      </c>
      <c r="B105" s="1" t="s">
        <v>15</v>
      </c>
      <c r="C105" s="1" t="s">
        <v>182</v>
      </c>
      <c r="D105" s="1" t="s">
        <v>13</v>
      </c>
      <c r="E105" s="1" t="s">
        <v>192</v>
      </c>
      <c r="F105" s="1" t="s">
        <v>229</v>
      </c>
      <c r="G105" s="8" t="s">
        <v>3</v>
      </c>
    </row>
    <row r="106" spans="1:7">
      <c r="A106" s="7">
        <v>105</v>
      </c>
      <c r="B106" s="1" t="s">
        <v>72</v>
      </c>
      <c r="C106" s="1" t="s">
        <v>166</v>
      </c>
      <c r="D106" s="1" t="s">
        <v>71</v>
      </c>
      <c r="E106" s="1" t="s">
        <v>192</v>
      </c>
      <c r="F106" s="1" t="s">
        <v>232</v>
      </c>
      <c r="G106" s="8" t="s">
        <v>3</v>
      </c>
    </row>
    <row r="107" spans="1:7">
      <c r="A107" s="7">
        <v>106</v>
      </c>
      <c r="B107" s="1" t="s">
        <v>84</v>
      </c>
      <c r="C107" s="1" t="s">
        <v>166</v>
      </c>
      <c r="D107" s="1" t="s">
        <v>83</v>
      </c>
      <c r="E107" s="1" t="s">
        <v>192</v>
      </c>
      <c r="F107" s="1" t="s">
        <v>241</v>
      </c>
      <c r="G107" s="8" t="s">
        <v>3</v>
      </c>
    </row>
    <row r="108" spans="1:7">
      <c r="A108" s="7">
        <v>107</v>
      </c>
      <c r="B108" s="1" t="s">
        <v>82</v>
      </c>
      <c r="C108" s="1" t="s">
        <v>182</v>
      </c>
      <c r="D108" s="1" t="s">
        <v>81</v>
      </c>
      <c r="E108" s="1" t="s">
        <v>192</v>
      </c>
      <c r="F108" s="1" t="s">
        <v>245</v>
      </c>
      <c r="G108" s="8" t="s">
        <v>3</v>
      </c>
    </row>
    <row r="109" spans="1:7">
      <c r="A109" s="7">
        <v>108</v>
      </c>
      <c r="B109" s="1" t="s">
        <v>16</v>
      </c>
      <c r="C109" s="1" t="s">
        <v>182</v>
      </c>
      <c r="D109" s="1" t="s">
        <v>13</v>
      </c>
      <c r="E109" s="1" t="s">
        <v>192</v>
      </c>
      <c r="F109" s="1" t="s">
        <v>251</v>
      </c>
      <c r="G109" s="8" t="s">
        <v>3</v>
      </c>
    </row>
    <row r="110" spans="1:7">
      <c r="A110" s="7">
        <v>109</v>
      </c>
      <c r="B110" s="1" t="s">
        <v>108</v>
      </c>
      <c r="C110" s="1" t="s">
        <v>182</v>
      </c>
      <c r="D110" s="1" t="s">
        <v>107</v>
      </c>
      <c r="E110" s="1" t="s">
        <v>192</v>
      </c>
      <c r="F110" s="1" t="s">
        <v>258</v>
      </c>
      <c r="G110" s="8" t="s">
        <v>3</v>
      </c>
    </row>
    <row r="111" spans="1:7">
      <c r="A111" s="7">
        <v>110</v>
      </c>
      <c r="B111" s="1" t="s">
        <v>92</v>
      </c>
      <c r="C111" s="1" t="s">
        <v>182</v>
      </c>
      <c r="D111" s="1" t="s">
        <v>91</v>
      </c>
      <c r="E111" s="1" t="s">
        <v>192</v>
      </c>
      <c r="F111" s="1" t="s">
        <v>264</v>
      </c>
      <c r="G111" s="8" t="s">
        <v>3</v>
      </c>
    </row>
    <row r="112" spans="1:7">
      <c r="A112" s="7">
        <v>111</v>
      </c>
      <c r="B112" s="1" t="s">
        <v>63</v>
      </c>
      <c r="C112" s="1" t="s">
        <v>166</v>
      </c>
      <c r="D112" s="1" t="s">
        <v>61</v>
      </c>
      <c r="E112" s="1" t="s">
        <v>192</v>
      </c>
      <c r="F112" s="1" t="s">
        <v>267</v>
      </c>
      <c r="G112" s="8" t="s">
        <v>3</v>
      </c>
    </row>
    <row r="113" spans="1:7">
      <c r="A113" s="7">
        <v>112</v>
      </c>
      <c r="B113" s="1" t="s">
        <v>17</v>
      </c>
      <c r="C113" s="1" t="s">
        <v>166</v>
      </c>
      <c r="D113" s="1" t="s">
        <v>13</v>
      </c>
      <c r="E113" s="1" t="s">
        <v>192</v>
      </c>
      <c r="F113" s="1" t="s">
        <v>270</v>
      </c>
      <c r="G113" s="8" t="s">
        <v>3</v>
      </c>
    </row>
    <row r="114" spans="1:7">
      <c r="A114" s="7">
        <v>113</v>
      </c>
      <c r="B114" s="1" t="s">
        <v>18</v>
      </c>
      <c r="C114" s="1" t="s">
        <v>166</v>
      </c>
      <c r="D114" s="1" t="s">
        <v>13</v>
      </c>
      <c r="E114" s="1" t="s">
        <v>192</v>
      </c>
      <c r="F114" s="1" t="s">
        <v>271</v>
      </c>
      <c r="G114" s="8" t="s">
        <v>3</v>
      </c>
    </row>
    <row r="115" spans="1:7">
      <c r="A115" s="7">
        <v>114</v>
      </c>
      <c r="B115" s="1" t="s">
        <v>19</v>
      </c>
      <c r="C115" s="1" t="s">
        <v>166</v>
      </c>
      <c r="D115" s="1" t="s">
        <v>13</v>
      </c>
      <c r="E115" s="1" t="s">
        <v>192</v>
      </c>
      <c r="F115" s="1" t="s">
        <v>273</v>
      </c>
      <c r="G115" s="8" t="s">
        <v>3</v>
      </c>
    </row>
    <row r="116" spans="1:7">
      <c r="A116" s="7">
        <v>115</v>
      </c>
      <c r="B116" s="1" t="s">
        <v>343</v>
      </c>
      <c r="C116" s="1" t="s">
        <v>182</v>
      </c>
      <c r="D116" s="1" t="s">
        <v>114</v>
      </c>
      <c r="E116" s="1" t="s">
        <v>192</v>
      </c>
      <c r="F116" s="1" t="s">
        <v>274</v>
      </c>
      <c r="G116" s="8" t="s">
        <v>3</v>
      </c>
    </row>
    <row r="117" spans="1:7">
      <c r="A117" s="7">
        <v>116</v>
      </c>
      <c r="B117" s="1" t="s">
        <v>122</v>
      </c>
      <c r="C117" s="1" t="s">
        <v>173</v>
      </c>
      <c r="D117" s="1" t="s">
        <v>121</v>
      </c>
      <c r="E117" s="1" t="s">
        <v>192</v>
      </c>
      <c r="F117" s="1" t="s">
        <v>278</v>
      </c>
      <c r="G117" s="8" t="s">
        <v>3</v>
      </c>
    </row>
    <row r="118" spans="1:7">
      <c r="A118" s="7">
        <v>117</v>
      </c>
      <c r="B118" s="1" t="s">
        <v>137</v>
      </c>
      <c r="C118" s="1" t="s">
        <v>166</v>
      </c>
      <c r="D118" s="1" t="s">
        <v>136</v>
      </c>
      <c r="E118" s="1" t="s">
        <v>192</v>
      </c>
      <c r="F118" s="1" t="s">
        <v>287</v>
      </c>
      <c r="G118" s="8" t="s">
        <v>3</v>
      </c>
    </row>
    <row r="119" spans="1:7">
      <c r="A119" s="7">
        <v>118</v>
      </c>
      <c r="B119" s="1" t="s">
        <v>139</v>
      </c>
      <c r="C119" s="1" t="s">
        <v>166</v>
      </c>
      <c r="D119" s="1" t="s">
        <v>138</v>
      </c>
      <c r="E119" s="1" t="s">
        <v>192</v>
      </c>
      <c r="F119" s="1" t="s">
        <v>290</v>
      </c>
      <c r="G119" s="8" t="s">
        <v>3</v>
      </c>
    </row>
    <row r="120" spans="1:7">
      <c r="A120" s="7">
        <v>119</v>
      </c>
      <c r="B120" s="1" t="s">
        <v>142</v>
      </c>
      <c r="C120" s="1" t="s">
        <v>166</v>
      </c>
      <c r="D120" s="1" t="s">
        <v>141</v>
      </c>
      <c r="E120" s="1" t="s">
        <v>192</v>
      </c>
      <c r="F120" s="1" t="s">
        <v>291</v>
      </c>
      <c r="G120" s="8" t="s">
        <v>3</v>
      </c>
    </row>
    <row r="121" spans="1:7">
      <c r="A121" s="7">
        <v>120</v>
      </c>
      <c r="B121" s="1" t="s">
        <v>135</v>
      </c>
      <c r="C121" s="1" t="s">
        <v>182</v>
      </c>
      <c r="D121" s="1" t="s">
        <v>134</v>
      </c>
      <c r="E121" s="1" t="s">
        <v>192</v>
      </c>
      <c r="F121" s="1" t="s">
        <v>296</v>
      </c>
      <c r="G121" s="8" t="s">
        <v>3</v>
      </c>
    </row>
    <row r="122" spans="1:7">
      <c r="A122" s="7">
        <v>121</v>
      </c>
      <c r="B122" s="1" t="s">
        <v>152</v>
      </c>
      <c r="C122" s="1" t="s">
        <v>182</v>
      </c>
      <c r="D122" s="1" t="s">
        <v>151</v>
      </c>
      <c r="E122" s="1" t="s">
        <v>192</v>
      </c>
      <c r="F122" s="1" t="s">
        <v>302</v>
      </c>
      <c r="G122" s="8" t="s">
        <v>3</v>
      </c>
    </row>
    <row r="123" spans="1:7">
      <c r="A123" s="7">
        <v>122</v>
      </c>
      <c r="B123" s="1" t="s">
        <v>158</v>
      </c>
      <c r="C123" s="1" t="s">
        <v>166</v>
      </c>
      <c r="D123" s="1" t="s">
        <v>157</v>
      </c>
      <c r="E123" s="1" t="s">
        <v>192</v>
      </c>
      <c r="F123" s="1" t="s">
        <v>310</v>
      </c>
      <c r="G123" s="8" t="s">
        <v>3</v>
      </c>
    </row>
    <row r="124" spans="1:7">
      <c r="A124" s="7">
        <v>123</v>
      </c>
      <c r="B124" s="1" t="s">
        <v>344</v>
      </c>
      <c r="C124" s="1" t="s">
        <v>166</v>
      </c>
      <c r="D124" s="1" t="s">
        <v>159</v>
      </c>
      <c r="E124" s="1" t="s">
        <v>192</v>
      </c>
      <c r="F124" s="1" t="s">
        <v>311</v>
      </c>
      <c r="G124" s="8" t="s">
        <v>3</v>
      </c>
    </row>
    <row r="125" spans="1:7">
      <c r="A125" s="7">
        <v>124</v>
      </c>
      <c r="B125" s="1" t="s">
        <v>35</v>
      </c>
      <c r="C125" s="1" t="s">
        <v>182</v>
      </c>
      <c r="D125" s="1" t="s">
        <v>36</v>
      </c>
      <c r="E125" s="1" t="s">
        <v>192</v>
      </c>
      <c r="F125" s="1" t="s">
        <v>193</v>
      </c>
      <c r="G125" s="8" t="s">
        <v>3</v>
      </c>
    </row>
    <row r="126" spans="1:7">
      <c r="A126" s="7">
        <v>125</v>
      </c>
      <c r="B126" s="1" t="s">
        <v>386</v>
      </c>
      <c r="C126" s="1" t="s">
        <v>173</v>
      </c>
      <c r="D126" s="1" t="s">
        <v>384</v>
      </c>
      <c r="E126" s="1" t="s">
        <v>192</v>
      </c>
      <c r="F126" s="1" t="s">
        <v>385</v>
      </c>
      <c r="G126" s="8" t="s">
        <v>3</v>
      </c>
    </row>
    <row r="127" spans="1:7" ht="17.25" thickBot="1">
      <c r="A127" s="9">
        <v>126</v>
      </c>
      <c r="B127" s="10" t="s">
        <v>389</v>
      </c>
      <c r="C127" s="10" t="s">
        <v>182</v>
      </c>
      <c r="D127" s="10" t="s">
        <v>387</v>
      </c>
      <c r="E127" s="10" t="s">
        <v>192</v>
      </c>
      <c r="F127" s="10" t="s">
        <v>388</v>
      </c>
      <c r="G127" s="11" t="s">
        <v>3</v>
      </c>
    </row>
  </sheetData>
  <phoneticPr fontId="22" type="noConversion"/>
  <conditionalFormatting sqref="B1:B1048576">
    <cfRule type="duplicateValues" dxfId="3" priority="2"/>
    <cfRule type="duplicateValues" dxfId="2" priority="4"/>
  </conditionalFormatting>
  <conditionalFormatting sqref="B98:B99">
    <cfRule type="duplicateValues" dxfId="1" priority="18"/>
  </conditionalFormatting>
  <conditionalFormatting sqref="B2:B125">
    <cfRule type="duplicateValues" dxfId="0" priority="32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126種雜誌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A00497</dc:creator>
  <cp:lastModifiedBy>劉莉娟</cp:lastModifiedBy>
  <dcterms:created xsi:type="dcterms:W3CDTF">2011-08-01T03:47:17Z</dcterms:created>
  <dcterms:modified xsi:type="dcterms:W3CDTF">2017-02-10T08:12:03Z</dcterms:modified>
</cp:coreProperties>
</file>